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esca\Desktop\ARCHIVISTA\Toscanarkivi\Viareggio\correzioni\"/>
    </mc:Choice>
  </mc:AlternateContent>
  <xr:revisionPtr revIDLastSave="0" documentId="13_ncr:1_{150B0496-6D4E-4D27-A3EF-5F9CEDDCBF51}" xr6:coauthVersionLast="47" xr6:coauthVersionMax="47" xr10:uidLastSave="{00000000-0000-0000-0000-000000000000}"/>
  <bookViews>
    <workbookView xWindow="-108" yWindow="-108" windowWidth="23256" windowHeight="12576" tabRatio="500" firstSheet="29" activeTab="29" xr2:uid="{00000000-000D-0000-FFFF-FFFF00000000}"/>
  </bookViews>
  <sheets>
    <sheet name="VG-E 1" sheetId="1" r:id="rId1"/>
    <sheet name="VG-E 2" sheetId="2" r:id="rId2"/>
    <sheet name="VG-E 3" sheetId="3" r:id="rId3"/>
    <sheet name="VG-E 4" sheetId="4" r:id="rId4"/>
    <sheet name="VG-E 5" sheetId="5" r:id="rId5"/>
    <sheet name="VG-E 6" sheetId="6" r:id="rId6"/>
    <sheet name="VG-E 7" sheetId="7" r:id="rId7"/>
    <sheet name="VG-E 8" sheetId="8" r:id="rId8"/>
    <sheet name="VG-E 9" sheetId="9" r:id="rId9"/>
    <sheet name="VG-E 10" sheetId="10" r:id="rId10"/>
    <sheet name="VG-E 11" sheetId="11" r:id="rId11"/>
    <sheet name="VG-E 12" sheetId="12" r:id="rId12"/>
    <sheet name="VG-E 13" sheetId="13" r:id="rId13"/>
    <sheet name="VG-E 14" sheetId="14" r:id="rId14"/>
    <sheet name="VG-E 15" sheetId="15" r:id="rId15"/>
    <sheet name="VG-E 16" sheetId="16" r:id="rId16"/>
    <sheet name="VG-E 17" sheetId="17" r:id="rId17"/>
    <sheet name="VG-E 18" sheetId="18" r:id="rId18"/>
    <sheet name="VG-E 19" sheetId="19" r:id="rId19"/>
    <sheet name="VG-E 20" sheetId="20" r:id="rId20"/>
    <sheet name="VG-E 21" sheetId="21" r:id="rId21"/>
    <sheet name="VG-E 22" sheetId="22" r:id="rId22"/>
    <sheet name="VG-E 23" sheetId="23" r:id="rId23"/>
    <sheet name="VG-E 24" sheetId="24" r:id="rId24"/>
    <sheet name="VG-E 25" sheetId="25" r:id="rId25"/>
    <sheet name="VG-E 26" sheetId="26" r:id="rId26"/>
    <sheet name="VG- E 27" sheetId="27" r:id="rId27"/>
    <sheet name="VG-E 28" sheetId="28" r:id="rId28"/>
    <sheet name="VG-E 29" sheetId="29" r:id="rId29"/>
    <sheet name="VG-E 30" sheetId="30" r:id="rId30"/>
    <sheet name="VG-E 31" sheetId="31" r:id="rId31"/>
    <sheet name="VG-E 32" sheetId="32" r:id="rId32"/>
    <sheet name="VG-E 33" sheetId="33" r:id="rId33"/>
    <sheet name="VG-E 34" sheetId="34" r:id="rId34"/>
    <sheet name="VG-E 35" sheetId="35" r:id="rId35"/>
    <sheet name="VG-E 36" sheetId="36" r:id="rId36"/>
    <sheet name="VG-E 37" sheetId="37" r:id="rId37"/>
    <sheet name="VG-E 38" sheetId="38" r:id="rId38"/>
    <sheet name="VG-E 39" sheetId="39" r:id="rId39"/>
    <sheet name="VG-E 40" sheetId="40" r:id="rId40"/>
    <sheet name="VG-E 41" sheetId="41" r:id="rId41"/>
    <sheet name="VG-E 42" sheetId="42" r:id="rId42"/>
    <sheet name="VG-E 43" sheetId="43" r:id="rId43"/>
    <sheet name="VG-E 44" sheetId="44" r:id="rId44"/>
    <sheet name="VG-E 45" sheetId="45" r:id="rId45"/>
    <sheet name="VG-E 46" sheetId="46" r:id="rId46"/>
    <sheet name="VG-E 47" sheetId="47" r:id="rId47"/>
    <sheet name="VG-E 48" sheetId="48" r:id="rId48"/>
    <sheet name="VG-E 49" sheetId="49" r:id="rId49"/>
    <sheet name="VG-E 50" sheetId="50" r:id="rId50"/>
    <sheet name="VG-E 51" sheetId="51" r:id="rId51"/>
    <sheet name="VG-E 52" sheetId="52" r:id="rId52"/>
    <sheet name="VG-E 53" sheetId="53" r:id="rId53"/>
    <sheet name="VG- E 54" sheetId="54" r:id="rId54"/>
    <sheet name="VG-E 55" sheetId="55" r:id="rId55"/>
    <sheet name="VG-E 56" sheetId="56" r:id="rId56"/>
    <sheet name="VG-E 57" sheetId="57" r:id="rId57"/>
    <sheet name="VG-E 58" sheetId="58" r:id="rId58"/>
    <sheet name="VG-E 59" sheetId="59" r:id="rId59"/>
    <sheet name="VG-E 60" sheetId="60" r:id="rId60"/>
    <sheet name="VG-E 61" sheetId="61" r:id="rId61"/>
    <sheet name="VG-E 62" sheetId="62" r:id="rId62"/>
    <sheet name="VG-E 63" sheetId="63" r:id="rId6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16" l="1"/>
</calcChain>
</file>

<file path=xl/sharedStrings.xml><?xml version="1.0" encoding="utf-8"?>
<sst xmlns="http://schemas.openxmlformats.org/spreadsheetml/2006/main" count="14052" uniqueCount="8654">
  <si>
    <t>Descrizione Scatola:</t>
  </si>
  <si>
    <t>VG-E 1</t>
  </si>
  <si>
    <t>Nome</t>
  </si>
  <si>
    <t>Valore</t>
  </si>
  <si>
    <t>Attributo 1</t>
  </si>
  <si>
    <t>Attributo 2</t>
  </si>
  <si>
    <t>Attributo 3</t>
  </si>
  <si>
    <t>Attributo 4</t>
  </si>
  <si>
    <t>Attributo 5</t>
  </si>
  <si>
    <t>FALDONE</t>
  </si>
  <si>
    <t>CARTELLA</t>
  </si>
  <si>
    <t>ELEMENTO</t>
  </si>
  <si>
    <t>DESCRIZIONE</t>
  </si>
  <si>
    <t>Nome attributo 1</t>
  </si>
  <si>
    <t>Nome Attributo 2</t>
  </si>
  <si>
    <t>Nome Attributo 3</t>
  </si>
  <si>
    <t>Nome Attributo 4</t>
  </si>
  <si>
    <t>Nome Attributo 5</t>
  </si>
  <si>
    <t>ACCERTAMENTO DI CONFORMITÀ 2013 DAL 1 AL 15</t>
  </si>
  <si>
    <t>E1</t>
  </si>
  <si>
    <t>N. 1 DEL 07/01/2013 - CENCI RENZO, BARCOLI MILA VIA F. CAVALLOTTI N. 182</t>
  </si>
  <si>
    <t>E2</t>
  </si>
  <si>
    <t>N. 2 DEL 07/01/2013 - GABRIELLI PAOLO, MARIAROSA, ALFREDO E BOTTI ISA VIA A. ROSMINI N. 155</t>
  </si>
  <si>
    <t>E3</t>
  </si>
  <si>
    <t>N. 3 DEL 07/01/2013 - DEL CARLO LUISA VIA A. FRATTI N. 318</t>
  </si>
  <si>
    <t>E4</t>
  </si>
  <si>
    <t>N. 4 DEL 07/01/2013 - PERFETTI LUIGI VIA DELLA FOCE N. 23</t>
  </si>
  <si>
    <t>E5</t>
  </si>
  <si>
    <t>N. 5 DEL 07/01/2013 - BARSELLA PIETRO VIA ZANARDELLI N. 95</t>
  </si>
  <si>
    <t>E6</t>
  </si>
  <si>
    <t>N. 6 DEL 07/01/2013 - PAULGROSS GIUSEPPE, CAGNACCI CARLA VIA GARIBALDI N. 34</t>
  </si>
  <si>
    <t>E7</t>
  </si>
  <si>
    <t>N. 7 DEL 07/01/2013 - SACCOMANO ROCCHI BURLAMACCHI MARIA VIA IV NOVEMBRE N. 1</t>
  </si>
  <si>
    <t>E8</t>
  </si>
  <si>
    <t>N. 8 DEL 07/01/2013 - DOVERI FRANCESCO L.R. CIRCOLO TENNIS VIAREGGIO VIA CAPPONI N. 19</t>
  </si>
  <si>
    <t>E9</t>
  </si>
  <si>
    <t>N. 9 DEL 07/01/2013 - BAMBINI CLIO VIA PISTOIA N. 45</t>
  </si>
  <si>
    <t>E10</t>
  </si>
  <si>
    <t>N. 10 DEL 08/01/2013 - BATASTINI BRUNO MAURO VIA VENEZIA N. 99/A T.D.L.</t>
  </si>
  <si>
    <t>E11</t>
  </si>
  <si>
    <t>N. 11 DEL 08?/01/2013 - NON PRESENTE</t>
  </si>
  <si>
    <t>E12</t>
  </si>
  <si>
    <t>N. 12 DEL 09/01/2013 - BERTI CESARE NON PRESENTE</t>
  </si>
  <si>
    <t>E13</t>
  </si>
  <si>
    <t>N. 13 DEL 09/01/2013 - PATANIA MARIO, GIUSEPPE E FERRUCCIO VIA G. OBERDAN N. 44 T.D.L.</t>
  </si>
  <si>
    <t>E14</t>
  </si>
  <si>
    <t>N. 14 DEL 09/01/2013 - DEL VECCHIO M. ROSARIA E CARMELINA VIA B. BUOZZI N. 74</t>
  </si>
  <si>
    <t>E15</t>
  </si>
  <si>
    <t>N. 15 DEL 15/01/2013 - GERBI GIOVANNI VIA MAZZINI N. 116</t>
  </si>
  <si>
    <t>ACCERTAMENTO DI CONFORMITÀ 2013 DAL 16 AL 27</t>
  </si>
  <si>
    <t>E16</t>
  </si>
  <si>
    <t>N. 16 DEL 15/01/2013 - PAOLESCHI NICOLA VIA ROMA N. 27</t>
  </si>
  <si>
    <t>E17</t>
  </si>
  <si>
    <t>N. 17 DEL 15/01/2013 - VESPIGNANI VIRGINIO E PATRIZIA VIA MARGHERITA ANG. ROSSI</t>
  </si>
  <si>
    <t>E18</t>
  </si>
  <si>
    <t>N. 18 DEL 16/01/2013 - INFANTE ROSSELLA VIA CARRARA N. 14</t>
  </si>
  <si>
    <t>E19</t>
  </si>
  <si>
    <t>N. 19 DEL 16/01/2013 - LAZZARI MARTA E MARIA ROSA VIA N. PISANO N. 35</t>
  </si>
  <si>
    <t>E20</t>
  </si>
  <si>
    <t>N. 20 DEL 16/01/2013 - DAVINI MIRIAM, LARDINELLI CESARE VIA G. MAZZINI N. 8</t>
  </si>
  <si>
    <t>E21</t>
  </si>
  <si>
    <t>N. 21 DEL 16/01/2013 - INDIANI ANTONELLA - PRATICA INSERITA IN SCATOLA CFR. VG-E 2</t>
  </si>
  <si>
    <t>E22</t>
  </si>
  <si>
    <t>N. 22 DEL 16/01/2013 - DEL CARLO FRANCESCO VIA DEI MARMI N. 63</t>
  </si>
  <si>
    <t>E23</t>
  </si>
  <si>
    <t>N. 23 DEL 17/01/2013 - BELLO PASQUALE VIA OBERDAN N. 61 T.D.L.</t>
  </si>
  <si>
    <t>E24</t>
  </si>
  <si>
    <t>N. 24 DEL 17/01/2013 - PIERRE MARCEL JAQUES FREY MARIONI MONICA VIA A. GRAMSCI N. 90 T.D.L.</t>
  </si>
  <si>
    <t>E25</t>
  </si>
  <si>
    <t>N. 25 DEL 18/01/2013 - RATTI GIUSEPPE E ANGELO VIA DEI COLTIVATORI N. 6 T.D.L.</t>
  </si>
  <si>
    <t>E26</t>
  </si>
  <si>
    <t>N. 26 DEL 2013 - NON PRESENTE</t>
  </si>
  <si>
    <t>E27</t>
  </si>
  <si>
    <t>N. 27 DEL 21/01/2013 - IL DESIDERIO SRL L.R. ANTONELLI STAVIO VIA C. BATTISTI N. 55</t>
  </si>
  <si>
    <t>ACCERTAMENTO DI CONFORMITÀ 2013 DAL 28 AL 35</t>
  </si>
  <si>
    <t>E28</t>
  </si>
  <si>
    <t>N. 28 DEL 21/01/2013 - CALISSI ELVIDIO, SANTINI ENRINA VIA PAOLINA ANG.VESPUCCI N. 240</t>
  </si>
  <si>
    <t>E29</t>
  </si>
  <si>
    <t>N. 29 DEL 21/01/2013 - CENCINI VITTORIO VIA CIMAROSA N. 12 T.D.L.</t>
  </si>
  <si>
    <t>E30</t>
  </si>
  <si>
    <t>N. 30 DEL 24/01/2013 - ROSSI ROBERTO SALETTI LEDA VIA GIANNI SCHICCHI N. 71 T.D.L.</t>
  </si>
  <si>
    <t>E31</t>
  </si>
  <si>
    <t>N. 31 DEL 04/02/2013 - DEL PISTOIA PAOLA VIA DELLA GRONDA N. 101/B</t>
  </si>
  <si>
    <t>E32</t>
  </si>
  <si>
    <t>N. 32 DEL 04/02/2013 SEGUINO CARMEN -  VIA U. GIAMPIERI N. 3</t>
  </si>
  <si>
    <t>E33</t>
  </si>
  <si>
    <t>N. 33 DEL 04/02/2013 - DIARA OBRIST CARLO VIA REGIA N. 27</t>
  </si>
  <si>
    <t>E34</t>
  </si>
  <si>
    <t>N. 34 DEL 04/02/2013 - VALFIN SPA VIA A. ROSMINI</t>
  </si>
  <si>
    <t>E35</t>
  </si>
  <si>
    <t>N. 35 DEL 04/02/2013 - FERRARI ROSANNA VIA P. SAVI N. 256</t>
  </si>
  <si>
    <t>DESCRIZIONE SCATOLA:</t>
  </si>
  <si>
    <t>VG-E 2</t>
  </si>
  <si>
    <t>NOME</t>
  </si>
  <si>
    <t>VALORE</t>
  </si>
  <si>
    <t>ATTRIBUTO 1</t>
  </si>
  <si>
    <t>ATTRIBUTO 2</t>
  </si>
  <si>
    <t>ATTRIBUTO 3</t>
  </si>
  <si>
    <t>ATTRIBUTO 4</t>
  </si>
  <si>
    <t>ATTRIBUTO 5</t>
  </si>
  <si>
    <t>NOME ATTRIBUTO 1</t>
  </si>
  <si>
    <t>NOME ATTRIBUTO 2</t>
  </si>
  <si>
    <t>NOME ATTRIBUTO 3</t>
  </si>
  <si>
    <t>NOME ATTRIBUTO 4</t>
  </si>
  <si>
    <t>NOME ATTRIBUTO 5</t>
  </si>
  <si>
    <t xml:space="preserve">ACCERTAMENTI DI CONFORMITÀ / P.D.C 2013 DAL 36 AL 50 </t>
  </si>
  <si>
    <t>E36</t>
  </si>
  <si>
    <t xml:space="preserve">N. 36 DEL 04/02/2013 - TRAMPI ENRICA VIA AURELIA NORD N. 232 </t>
  </si>
  <si>
    <t>E37</t>
  </si>
  <si>
    <t>N. 37 DEL 06/02/2013 – CARMAZZI PIA VIA VERDI N. 42 TDL</t>
  </si>
  <si>
    <t>E38</t>
  </si>
  <si>
    <t>N. 38 DEL 06/02/2013 – PAGLINI RENZO VIA A. FRATTI N. 668/670</t>
  </si>
  <si>
    <t>E39</t>
  </si>
  <si>
    <t>N. 39 DEL 06/02/2013 – GIACOMETTI GIOVANNA E TANGO BRUNO VIA DEI LECCI N. 78</t>
  </si>
  <si>
    <t>E40</t>
  </si>
  <si>
    <t>N. 40 DEL 06/02/2013 – ROLLINO NICOLETTA E MARRONE MARIO VIA PISACANE N. 162</t>
  </si>
  <si>
    <t>E41</t>
  </si>
  <si>
    <t>N. 41 DEL 11/02/2013 – LIPPI LUCA BRUNO VIA DON BOSCO N. 168</t>
  </si>
  <si>
    <t>E42</t>
  </si>
  <si>
    <t xml:space="preserve">N. 42 DEL 11/02/2013 – MAGGINI MASSIMO VIA TURATI N. 3 </t>
  </si>
  <si>
    <t>E43</t>
  </si>
  <si>
    <t>N. 43 DEL 11/02/2013 – COLOGNORI FRANCESCO, PAPI DANIELA E MORDINI LEONARDO VIA G. MATTEOTTI N. 190</t>
  </si>
  <si>
    <t>E44</t>
  </si>
  <si>
    <t xml:space="preserve">N. 44 DEL 11/02/2013 – BELLANDI GIANCARLO VIA G. PUCCINI N. 344/E </t>
  </si>
  <si>
    <t>E45</t>
  </si>
  <si>
    <t>N. 45 DEL 11/02/2013 - VANNUCCI ZELINDA (COMPROPRIETARIA E DELEGATA) VIA DON LAZZERI N. 25/A</t>
  </si>
  <si>
    <t>E46</t>
  </si>
  <si>
    <t>N. 46 DEL 11/02/2013 – CESARE BERTI – PRATICA NON PRESENTE</t>
  </si>
  <si>
    <t>E47</t>
  </si>
  <si>
    <r>
      <rPr>
        <sz val="12"/>
        <rFont val="Arial"/>
        <charset val="1"/>
      </rPr>
      <t xml:space="preserve">N. 47 DEL 15/02/2013 – BALDUCCI BRUNO VIA A. VESPUCCI N. 6/A </t>
    </r>
    <r>
      <rPr>
        <sz val="12"/>
        <rFont val="Arial"/>
        <family val="2"/>
        <charset val="1"/>
      </rPr>
      <t>T.D.L.</t>
    </r>
  </si>
  <si>
    <t>E48</t>
  </si>
  <si>
    <t>N. 48 DEL 19/02/2013 – RICCI MICHELE VIA DEI CILIEGI N. 44/E</t>
  </si>
  <si>
    <t>E49</t>
  </si>
  <si>
    <t>N. 49 DEL 22/02/2013 – NERICI GABRIELLA E ARTEMIO VIA PUCCINI N. 52</t>
  </si>
  <si>
    <t>E50</t>
  </si>
  <si>
    <t>N. 50 DEL 26/02/2013 – VALENTI ANNA VIA SANTA GEMMA GALGANI N. 45</t>
  </si>
  <si>
    <t xml:space="preserve">ACCERTAMENTI DI CONFORMITÀ / P.D.C 2013 DAL 51 AL 64 </t>
  </si>
  <si>
    <t>E51</t>
  </si>
  <si>
    <t>N. 51 DEL 04/03/2013 – P.D.C. - ALTAMURA FIORELLA VIA G. CARDUCCI N. 8 TDL</t>
  </si>
  <si>
    <t>E52</t>
  </si>
  <si>
    <t>N. 52 DEL 04/03/2013 – P.D.C. - FOLI CLEMENTINA VIA G. PUCCINI N. 193</t>
  </si>
  <si>
    <t>E53</t>
  </si>
  <si>
    <t xml:space="preserve">N. 53 DEL 04/03/2013 – A.D.C. E P.D.C. - CONSORZIO ACCERTAMENTI PRODUTTIVI VIAREGGIO VIA SCIROCCO/GRECALE/FOSSO GUIDARIO </t>
  </si>
  <si>
    <t>E54</t>
  </si>
  <si>
    <t xml:space="preserve">N. 54 DEL 04/03/2013 – GUARDI PIETRO L.R. BAGNO LELIA DI GUARDI BORIS E C. S.A.S. VIA TERRAZZA DELLA REPUBBLICA N. 21 </t>
  </si>
  <si>
    <t>E55</t>
  </si>
  <si>
    <t>N. 55 DEL 04/03/2013 – IACOPINI FIORENZA VIA G. MATTEOTTI N. 58</t>
  </si>
  <si>
    <t>E56</t>
  </si>
  <si>
    <t>N. 56 DEL 04/03/2013 – GIUDICI GIANNI, TANTURLI LUCIA VIA G. VOLPI N. 45/C</t>
  </si>
  <si>
    <t>E57</t>
  </si>
  <si>
    <t>N. 57 DEL 04/03/2013 – VIVIANO GIOVANNI E ALTRI VIA DI MEZZOGIORNO</t>
  </si>
  <si>
    <t>E58</t>
  </si>
  <si>
    <t xml:space="preserve">N. 58 DEL 05/03/2013 – CHIOVATO PIERO QUARTIERE ARMANDO DIAZ N. 21 </t>
  </si>
  <si>
    <t>E59</t>
  </si>
  <si>
    <t>N. 59 DEL 05/03/2013 – KRSMANOVIC VERA VIA DEI CILIEGI N. 44/E</t>
  </si>
  <si>
    <t>E60</t>
  </si>
  <si>
    <t xml:space="preserve">N. 60 DEL 05/03/2013 – VALERIANI LIVIO E LIPPI FRANCA VIA DEI CILIEGI N. 44/F </t>
  </si>
  <si>
    <t>E61</t>
  </si>
  <si>
    <t xml:space="preserve">N. 61 DEL 05/03/2013 – CINQUINI ANTONELLA E MARZIA VIA FOSSO GUIDARIO N. 129 T.D.L. </t>
  </si>
  <si>
    <t>E62</t>
  </si>
  <si>
    <t>N. 62 DEL 05/03/2013 – BONGIORNO FRANCESCO, PAOLO E GIUNTINI RUBIA QUARTIERE S. ALLENDE N. 10/8</t>
  </si>
  <si>
    <t>E63</t>
  </si>
  <si>
    <t>N. 63 DEL 05/03/2013 – GIANNOTTI CARLA VIA DEL BRENTINO N. 95</t>
  </si>
  <si>
    <t>E64</t>
  </si>
  <si>
    <t>N. 64 DEL 06/03/2013 – DI MEO BENEDETTO VIA SAN GIUSEPPE N. 35/8</t>
  </si>
  <si>
    <t>ACCERTAMENTI DI CONFORMITÀ / P.D.C 2013 N. 21</t>
  </si>
  <si>
    <t xml:space="preserve">N. 21 DEL 16/01/2014 – INDIANI ANTONELLA XX SETTEMBRE ANG. FRATTI </t>
  </si>
  <si>
    <t>VG-E 3</t>
  </si>
  <si>
    <t xml:space="preserve">ACCERTAMENTO DI CONFORMITÀ / P.D.C. 2013 DAL 55 AL 72 </t>
  </si>
  <si>
    <t>E65</t>
  </si>
  <si>
    <t xml:space="preserve">N. 65 DEL 06/03/2013 – ASTIER ALEXANDRE ALLISON (PRESIDENTE C.D.A. IMSER 60 SIINQ SPA VIA DEI PLATANI </t>
  </si>
  <si>
    <t>E66</t>
  </si>
  <si>
    <t>N. 66 DEL 12/03/2013 – PALAGI MARIA LUISA ELISABETTA VIA DELLA ROSA N. 44</t>
  </si>
  <si>
    <t>E67</t>
  </si>
  <si>
    <t xml:space="preserve">N. 67 DEL 12/03/2013 – AZIENDA AGRICOLA PICCIOLI ANNALISA VIA AURELIA SUD T.D.L. </t>
  </si>
  <si>
    <t>E68</t>
  </si>
  <si>
    <t xml:space="preserve">N. 68 – PRATICA NON PRESENTE </t>
  </si>
  <si>
    <t>E69</t>
  </si>
  <si>
    <t>N. 69 DEL 15/03/2013 – BERTUCELLI ALESSANDRO VIA AURELIA SUD N. 323</t>
  </si>
  <si>
    <t>E70</t>
  </si>
  <si>
    <t>N. 70 DEL 15/03/2013 – BENEDETTI LUCA VIA TIRANA N. 8</t>
  </si>
  <si>
    <t>E71</t>
  </si>
  <si>
    <t xml:space="preserve">N. 71 DEL 15/03/2013 – CINQUINI MARCO ANTONELLO LEGALE RAPP. SOC. LA COSTA DEI BARBARI SRL VIALE EUROPA </t>
  </si>
  <si>
    <t>E72</t>
  </si>
  <si>
    <t>N. 72 DEL 19/03/2013 - TOSCANINI KATIA VIA O. PALTRINIERI N. 11</t>
  </si>
  <si>
    <t xml:space="preserve">ACCERTAMENTI DI CONFORMITÀ / P.D.C. 2013 DAL 73 AL 83 </t>
  </si>
  <si>
    <t>E73</t>
  </si>
  <si>
    <t>N. 73 DEL 19/03/2013 – GALLENI ANNA ROSA VIA A. FRATI N. 285</t>
  </si>
  <si>
    <t>E74</t>
  </si>
  <si>
    <t>N. 74 DEL 02/04/2013 – FRATELLI ROSSI S.R.L. VIETTA DEI COMPARINI N. 39</t>
  </si>
  <si>
    <t>E75</t>
  </si>
  <si>
    <t>N. 75 DEL 02/04/2013 – BIANCALANA CARLA E TOMMASO VIA XX SETTEMBRE N. 187</t>
  </si>
  <si>
    <t>E76</t>
  </si>
  <si>
    <t>N. 76 DEL 02/04/2013 – DOMENICI M. FORTUNATA, GIANNECCHINI ALESSANDRO, PAOLA E ANTONELLA EMANUELA VIA A. VOLTA N. 44</t>
  </si>
  <si>
    <t>E77</t>
  </si>
  <si>
    <t xml:space="preserve">N. 77 – PRATICA NON PRESENTE </t>
  </si>
  <si>
    <t>E78</t>
  </si>
  <si>
    <t>N. 78 DEL 03/04/2013 – COVERI PIETRO VIA G. MATTEOTTI N. 57</t>
  </si>
  <si>
    <t>E79</t>
  </si>
  <si>
    <t xml:space="preserve">N. 79 DEL 03/04/2013 – MACCAFERRI DANIELA, PICCIOLI MARTA E TESSARIS CATERINA VIA LEPANTO N. 48/38 </t>
  </si>
  <si>
    <t>E80</t>
  </si>
  <si>
    <t xml:space="preserve">N. 80 – PRATICA NON PRESENTE </t>
  </si>
  <si>
    <t>E81</t>
  </si>
  <si>
    <t>N. 81 DEL 03/04/2013 – BUGGIANI BRUNO QUARTIERE DUCA D’AOSTA N. 22</t>
  </si>
  <si>
    <t>E82</t>
  </si>
  <si>
    <t>N. 82 DEL 08/04/2013 – DA PRATO PIERO E TARABELLA VELIA CORSO G. GARIBALDI N. 60</t>
  </si>
  <si>
    <t>E83</t>
  </si>
  <si>
    <t>N. 83 DEL 08/04/2013 – SPINA RAFFAELLA E GEMIGNANI FRANCESCO VIA MACHIAVELLI N. 245</t>
  </si>
  <si>
    <t xml:space="preserve">ACCERTAMENTI DI CONFORMITÀ / P.D.C. 2013 DAL 84 AL 97 </t>
  </si>
  <si>
    <t>E84</t>
  </si>
  <si>
    <t>N. 84 DEL 08/04/2013 – PETIO LAURA E CAPONE MARIA VIA MANFREDO BERTINI N. 88</t>
  </si>
  <si>
    <t>E85</t>
  </si>
  <si>
    <t xml:space="preserve">N. 85 DEL 13/04/2013 – LA CASINA S.R.L. VIA MARCO POLO N. 4 </t>
  </si>
  <si>
    <t>E86</t>
  </si>
  <si>
    <t xml:space="preserve">N. 86 DEL 15/04/2013 – CLERICO ALDO E CORFINI MARISA ANNA VIA DEI CILIEGI N. 44/D </t>
  </si>
  <si>
    <t>E87</t>
  </si>
  <si>
    <t>N. 87 DEL 15/04/2013 – TOGNETTI PAOLA E SAKOPOULOS ALESSANDRO VIA G. MAZZINI N. 8</t>
  </si>
  <si>
    <t>E88</t>
  </si>
  <si>
    <t xml:space="preserve">N. 88 DEL 15/04/2013 – NANNI ALBERTO VIA M. MINGHETTI T.D.L. </t>
  </si>
  <si>
    <t>E89</t>
  </si>
  <si>
    <t>N. 89 DEL 15/04/2013 – PAOLINI STEFANO VIA G. OBERDAN N. 25 T.D.L.</t>
  </si>
  <si>
    <t>E90</t>
  </si>
  <si>
    <t>N. 90 DEL 15/04/2013 – BONDI ALESSANDRO E CAPPELLINI VIOLANTE VIA S. MARTINO N. 43</t>
  </si>
  <si>
    <t>E91</t>
  </si>
  <si>
    <t xml:space="preserve">N. 91 DEL 17/04/2013 – ANGELI GERARDO VIA IV NOVEMBRE </t>
  </si>
  <si>
    <t>E92</t>
  </si>
  <si>
    <t>N. 92 DEL 17/04/2013 – VOLPE DARIO VIA DEI CILIEGI N. 44</t>
  </si>
  <si>
    <t>E93</t>
  </si>
  <si>
    <t xml:space="preserve">N. 93 DEL 22/04/2013 – PUOSI ANGELO, MAURIZIO E LAURA VIA AURELIA SUD N. 94 </t>
  </si>
  <si>
    <t>E94</t>
  </si>
  <si>
    <t>N. 94 DEL 22/04/2013 – GUIDUCCI DONATA CARLA MARIA VIA DEI CILIEGI N. 44/D</t>
  </si>
  <si>
    <t>E95</t>
  </si>
  <si>
    <t>N. 95 DEL 22/04/2013 – BATTISTA LORENA VIA DEI CILIEGI N. 44/C</t>
  </si>
  <si>
    <t>E96</t>
  </si>
  <si>
    <t>N. 96 – PRATICA NON PRESENTE</t>
  </si>
  <si>
    <t>E97</t>
  </si>
  <si>
    <t>N. 97 DEL 23/04/2013 – BUA LUCIANA VIA A. ROSMINI N. 114/B</t>
  </si>
  <si>
    <t>VG-E 4</t>
  </si>
  <si>
    <t>ACCERTAMENTI DI CONFORMITÀ / P.D.C. 2013 DAL 98 AL 112</t>
  </si>
  <si>
    <t>E98</t>
  </si>
  <si>
    <t>N. 98 DEL 29/04/2013 -  FAZZI FEDERICO PIGHINI ALESSANDRA VIA DEI CILIEGI N. 44/F</t>
  </si>
  <si>
    <t>E99</t>
  </si>
  <si>
    <t>N. 99 DEL 29/04/2013 -  BRERA BIANCA VIA G. LEOPARDI N. 123</t>
  </si>
  <si>
    <t>E100</t>
  </si>
  <si>
    <t>N. 100 DEL 29/04/2013 -  BARSOTTI FRANCESCA VIALE U. FOSCOLO N. 3</t>
  </si>
  <si>
    <t>E101</t>
  </si>
  <si>
    <t>N. 101 DEL 29/04/2013 -  PETRINI CRISTIANO, BAGNO AVVENIRE VIA DELLA REPUBBLICA N. 30</t>
  </si>
  <si>
    <t>E102</t>
  </si>
  <si>
    <t>N. 102 DEL 29/04/2013 -  RICCI CARLO PROC. DI RICCI ANNA VIA ROMA N. 28</t>
  </si>
  <si>
    <t>E103</t>
  </si>
  <si>
    <t>N. 103 DEL 29/04/2013 -  CAPONI GABRIELLA, PARDINI CRISTINA E FRANCESCO VIALE MANIN N. 4</t>
  </si>
  <si>
    <t>E104</t>
  </si>
  <si>
    <t>N. 104 DEL 02/05/2013 -  AVV. TRINCHERA LUCA PROC. GIUBARELLI JULIA, MICHAEL, NICHOLAS VALENTINO, LIS EVA CASIMIRA VIA DI MONTRAMITO N. 46</t>
  </si>
  <si>
    <t>E105</t>
  </si>
  <si>
    <t>N. 105 DEL 06/05/2013 - MICHETTI BRUNELLA VIA U. FOSCOLO N. 64</t>
  </si>
  <si>
    <t>E106</t>
  </si>
  <si>
    <t>N. 106 DEL 06/05/2013 -  ANTONGIOVANNI PATRIZIA VIA G. PUCCINI N. 176</t>
  </si>
  <si>
    <t>E107</t>
  </si>
  <si>
    <t>N. 107 DEL 06/05/2013 - BELLO PASQUALE VIA G. OBERDAN N. 61 T.D.L.</t>
  </si>
  <si>
    <t>E108</t>
  </si>
  <si>
    <t>N. 108 DEL 07/05/2013 - DI STEFANO CARMELA VIA ZANARDELLI N. 175</t>
  </si>
  <si>
    <t>E109</t>
  </si>
  <si>
    <t>N. 109 DEL 2013 - NON PRESENTE</t>
  </si>
  <si>
    <t>E110</t>
  </si>
  <si>
    <t>N. 110 DEL 08/05/2013 -  GRAGNANI ROSSANA VIA G. PUCCINI N. 215</t>
  </si>
  <si>
    <t>E111</t>
  </si>
  <si>
    <t>N. 111 DEL 08/05/2013 - VITALI RITA VIA XX SETTEMBRE N. 200</t>
  </si>
  <si>
    <t>E112</t>
  </si>
  <si>
    <t>N. 112 DEL 10/05/2013 - BRUSCO MARCO ABBONDI VIVALDA VIA PIAVE N. 67</t>
  </si>
  <si>
    <t>ACCERTAMENTI DI CONFORMITÀ / P.D.C. 2013 DAL 113 AL 128</t>
  </si>
  <si>
    <t>E113</t>
  </si>
  <si>
    <t>N. 113 DEL 10/05/2013 -  BELLINCIONI FRANCA, RASPOLLINI SANDRA LUANA E ADRIANA VIA ROMA N. 14</t>
  </si>
  <si>
    <t>E114</t>
  </si>
  <si>
    <t>N. 114 DEL 10/05/2013 - VETTORI GIULIANA GIOVANNA E LUCIA  VIA MENESINI N. /</t>
  </si>
  <si>
    <t>E115</t>
  </si>
  <si>
    <t>N. 115 DEL 10/05/2013 - PUCCETTI NOELA, PARDINI MARIA FABRIZIA VIA ZANARDELLI N. 102</t>
  </si>
  <si>
    <t>E116</t>
  </si>
  <si>
    <t>N. 116 DEL 13/05/2013 - COIA MARIA INDIPENDENZA N. 150/E</t>
  </si>
  <si>
    <t>E117</t>
  </si>
  <si>
    <t>N. 117 DEL 13/04/2013 - GINESTRI ALFREDA VIA N. PISANI N. 76</t>
  </si>
  <si>
    <t>E118</t>
  </si>
  <si>
    <t>N. 118 DEL 2013 - NON PRESENTE</t>
  </si>
  <si>
    <t>E119</t>
  </si>
  <si>
    <t>N. 119 DEL 14/05/2013 - PIGNATI VITTORIO VIA VIRGILIO N. 165</t>
  </si>
  <si>
    <t>E120</t>
  </si>
  <si>
    <t>N. 120 DEL 14/05/2013 -  BONUCELLI MASSIMO E PUOSI EGISTA VIA DELLE STELLE N. 15</t>
  </si>
  <si>
    <t>E121</t>
  </si>
  <si>
    <t>N. 121 DEL 14/05/2013 -  DONATINI ALBERTO VIA V. VENETO N. 13</t>
  </si>
  <si>
    <t>E122</t>
  </si>
  <si>
    <t>N. 122 DEL 14/05/2013 - AMARETTI WANDA, NINA, MARIA VIALE MANIN N. 32</t>
  </si>
  <si>
    <t>E123</t>
  </si>
  <si>
    <t>N. 123 DEL 14/05/2013 - CALZA MARIA AUGUSTA E PAOLA MARIA TERESA VIA F. CAVALLOTTI N. 44</t>
  </si>
  <si>
    <t>E124</t>
  </si>
  <si>
    <t>N. 124 DEL 14/05/2013 - MARVASO MARCO, PUCCINELLI BIANCA, CHELOTTI ANITA VIA PADOVA N. 30</t>
  </si>
  <si>
    <t>E125</t>
  </si>
  <si>
    <t>N. 125 DEL 15/05/2013 -  INNOCENTI LAURO, MARCO POLO N. 80/A</t>
  </si>
  <si>
    <t>E126</t>
  </si>
  <si>
    <t>N. 126 DEL 15/05/2013 -  GIURLANI DIVO VIA S. ANTONIO N. 32</t>
  </si>
  <si>
    <t>E127</t>
  </si>
  <si>
    <t>N. 127 DEL 15/05/2013 - LORENZIN GABRIELLO VIA ZARA N. 6</t>
  </si>
  <si>
    <t>E128</t>
  </si>
  <si>
    <t>N. 128 DEL 16/05/2013 -  PERCUDANI MARIO VIA AURELIA SUD N. 323</t>
  </si>
  <si>
    <t>VG-E 5</t>
  </si>
  <si>
    <t xml:space="preserve">ACCERTAMENTI DI CONFORMITÀ / P.D.C. 2013 DAL 128 AL 140 </t>
  </si>
  <si>
    <t>E129</t>
  </si>
  <si>
    <t xml:space="preserve">N. 129 DEL 16/05/2013 – PETRELLI PASQUALE E PIERONI ELIDE VIA E. JENCO N. 53 </t>
  </si>
  <si>
    <t>E130</t>
  </si>
  <si>
    <t xml:space="preserve">N. 130 DEL 16/05/2013 – GIUSTI ANDREA VIA C. COLOMBO N. 22/A T.D.L. </t>
  </si>
  <si>
    <t>E131</t>
  </si>
  <si>
    <t>N. 131 DEL 22/05/2013 – MUSUMECI MATTIA VIA CIMAROSA N. 10/INT. T.D.L.</t>
  </si>
  <si>
    <t>E132</t>
  </si>
  <si>
    <t>N. 132 DEL 24/05/2013 – BELLON FLAVIO E TAVARONI GIOVANNI VIA DEGLI ONTANI N. 43</t>
  </si>
  <si>
    <t>E133</t>
  </si>
  <si>
    <t>N. 133 DEL 28/05/2013 – BERTOLUCCI RICCARDA, NATALINO, RICCARDO E SABRINA CIRCONVALLAZIONE N. 28</t>
  </si>
  <si>
    <t>E134</t>
  </si>
  <si>
    <t>N. 134 DEL 28/05/2013 – TRIBUZIO GABRIELE VAI O. CIABATTINI N. 110</t>
  </si>
  <si>
    <t>E135</t>
  </si>
  <si>
    <t xml:space="preserve">N. 135 – VALCHERA – PRATICA NON PRESENTE </t>
  </si>
  <si>
    <t>E136</t>
  </si>
  <si>
    <t xml:space="preserve">N. 136  – VALCHERA – PRATICA NON PRESENTE </t>
  </si>
  <si>
    <t>E137</t>
  </si>
  <si>
    <t>N. 137 DEL 28/05/2013 – MONETTI RUFFO VIA CIABATTINI N. 61</t>
  </si>
  <si>
    <t>E138</t>
  </si>
  <si>
    <t xml:space="preserve">N. 138 DEL 29/05/2013 – SOC. IMMOBILIARE TRE D S.R.L. VIA COPPINO N. 273 </t>
  </si>
  <si>
    <t>E139</t>
  </si>
  <si>
    <t xml:space="preserve">N. 139 DEL 29/05/2013 – CLUB NAUTICO VERSILIA VIA PALOMBARI DELL’ARTIGLIO N. 3 </t>
  </si>
  <si>
    <t>E140</t>
  </si>
  <si>
    <t>N. 140 DEL 07/06/2013 – BUONACCORSI ANNA IDA VIA TERRAZZA DELLA REPUBBLICA N. 140ÌÌ</t>
  </si>
  <si>
    <t>ACCERTAMENTI DI CONFORMITÀ / P.D.C. 2013 DAL 141 AL 155</t>
  </si>
  <si>
    <t>E141</t>
  </si>
  <si>
    <t>N. 141 DEL 11/06/2013 – RAFFATÀ ERNESTO VIA MARONCELLI N. 469</t>
  </si>
  <si>
    <t>E142</t>
  </si>
  <si>
    <t xml:space="preserve">N. 142 DEL 12/06/2013 – FANTONI NILA VIA AURELIA SUD </t>
  </si>
  <si>
    <t>E143</t>
  </si>
  <si>
    <t>N. 143 DEL 13/06/2013 – BERTOLUCCI ANTONELLA VIA N. PISANO N. 203/A</t>
  </si>
  <si>
    <t>E144</t>
  </si>
  <si>
    <t>N. 144 DEL 13/06/2013 – SCALA MARIA PARETE, DEL DIANDA GIANDO VIA F. FILZI N. 63</t>
  </si>
  <si>
    <t>E145</t>
  </si>
  <si>
    <t>N. 145 DEL 13/06/2013 – CINELLI ROBERTO VIA A. FRANTI N. 734/B</t>
  </si>
  <si>
    <t>E146</t>
  </si>
  <si>
    <t>N. 146 DEL 13/06/2013 – MARCUCCI PATRIZIA E FRANCESCA VIA DELLE DARSENE N. 33</t>
  </si>
  <si>
    <t>E147</t>
  </si>
  <si>
    <t xml:space="preserve">N. 147 DEL 13/06/2013 – VASSALLE BRUNELLA VIA FRATTI N. 180 </t>
  </si>
  <si>
    <t>E148</t>
  </si>
  <si>
    <t>N. 148 DEL 13/06/2013 – FRANCESCONI ANDREA, STEFANO PAOLO E MARIA VIA P. L. DA PALESTRINA N. 118</t>
  </si>
  <si>
    <t>E149</t>
  </si>
  <si>
    <t>N. 149 DEL 19/06/2013 – GEMIGNANI LUISA, ORSI SUSANNA E SIMONETTA VIA G. MARCONI N. 118 T.D.L.</t>
  </si>
  <si>
    <t>E150</t>
  </si>
  <si>
    <t>N. 150 DEL 19/06/2013 – SAGLIANO FRANCO E CHIRICO MARIA GRAZIA VIA C. COLOMBO N. 55 T.D.L.</t>
  </si>
  <si>
    <t>E151</t>
  </si>
  <si>
    <t xml:space="preserve">N. 151 – BERTI CESARE – PRATICA NON PRESENTE </t>
  </si>
  <si>
    <t>E152</t>
  </si>
  <si>
    <t>N. 152 DEL 19/06/2013 – IL FIORINO S.P.A. LEGALE RAPP. BELLITI MIRNA VIA DON LAZZERI N. 25 T.D.L.</t>
  </si>
  <si>
    <t>E153</t>
  </si>
  <si>
    <t xml:space="preserve">N. 153 DEL 20/06/2013 – MUSETTI ALESSANDRO LEGALE RAPP. AR.PE.CA S.P.A. PIAZZALE S. BENEDETTO DEL TRONTO </t>
  </si>
  <si>
    <t>E154</t>
  </si>
  <si>
    <t xml:space="preserve">N. 154 – CAMAINI LUCA – PRATICA NON PRESENTE </t>
  </si>
  <si>
    <t>E155</t>
  </si>
  <si>
    <t xml:space="preserve">N. 155 DEL 20/06/2013 – DEL CARLO GUIDO SOC. GU.MA S.R.L. VIA A. VOLTA N. 7 </t>
  </si>
  <si>
    <t>ACCERTAMENTI DI CONFORMITÀ / P.D.C. 2013 DAL 156 AL 170</t>
  </si>
  <si>
    <t>E156</t>
  </si>
  <si>
    <t xml:space="preserve">N. 156 DEL 20/06/2013 – PARROCCHIA S. MARIA ASSUNTA VIA MONS. BARTOLETTI N. 7 
</t>
  </si>
  <si>
    <t>E157</t>
  </si>
  <si>
    <t xml:space="preserve">N. 157 DEL 20/06/2013 – BIANCO ANTONIO VIA DELLE ACACIE N. 9 </t>
  </si>
  <si>
    <t>E158</t>
  </si>
  <si>
    <t>N. 158 DEL 25/06/2013 – SOC. BAGNO ROBERTO DI BANDONI GIOVANNI E ROBERTA S.N.C. VIA TERRAZZA DELLA REPUBBLICA N. 15</t>
  </si>
  <si>
    <t>E159</t>
  </si>
  <si>
    <t xml:space="preserve">N. 159 – BERTI CESARE – PRATICA NON PRESENTE </t>
  </si>
  <si>
    <t>E160</t>
  </si>
  <si>
    <t xml:space="preserve">N. 160 – CAMAINI LUCA – PRATICA NON PRESENTE </t>
  </si>
  <si>
    <t>E161</t>
  </si>
  <si>
    <t xml:space="preserve">N. 161 DEL 26/06/2013 – MARTINI EGIZIO, CAMPIGLI GRAZIA E MATINI CLAUDIO VIALE FOSCOLO ANG. VIA S. MARTINO </t>
  </si>
  <si>
    <t>E162</t>
  </si>
  <si>
    <t xml:space="preserve">N. 162 – PRATICA NON PRESENTE </t>
  </si>
  <si>
    <t>E163</t>
  </si>
  <si>
    <t>N. 163 DEL 28/06/2013 – BARDI LILIANA LAGOMARE T.D.L.</t>
  </si>
  <si>
    <t>E164</t>
  </si>
  <si>
    <t xml:space="preserve">N. 164 DEL 28/06/2013 – LAGI SERGIO, LIBERATI LUIGINA E PAOLO VIA ORZALI ANG. BARACCA </t>
  </si>
  <si>
    <t>E165</t>
  </si>
  <si>
    <t xml:space="preserve">N. 165 – PRATICA NON PRESENTE </t>
  </si>
  <si>
    <t>E166</t>
  </si>
  <si>
    <t xml:space="preserve">N. 166 – PRATICA NON PRESENTE </t>
  </si>
  <si>
    <t>E167</t>
  </si>
  <si>
    <t>N. 167 DEL 01/07/2013 – BROCCOLINI DANIELA VIA G. TADDEI N. 24</t>
  </si>
  <si>
    <t>E168</t>
  </si>
  <si>
    <t>N. 168 DEL 02/07/2013 – DEL ROSSO PAOLA, SANTORO VINCENZO VIA C. PISACANE N. 136</t>
  </si>
  <si>
    <t>E169</t>
  </si>
  <si>
    <t xml:space="preserve">N. 169 DEL 02/07/2013 – GIANNOTTI GIULIO E PISELLI ROBERTA VIA DEI GINEPRI N. 6 </t>
  </si>
  <si>
    <t>E170</t>
  </si>
  <si>
    <t>N. 170 DEL 02/07/2013 – GIANNONI SANDRA VIA P. MARONCELLI N. 162</t>
  </si>
  <si>
    <t>VG-E 6</t>
  </si>
  <si>
    <t>ACCERTAMENTI DI CONFORMITÀ / P.D.C. 2013 DAL 171 AL 182</t>
  </si>
  <si>
    <t>E171</t>
  </si>
  <si>
    <t>N. 171 DEL 04/07/2013 - GIANNONI ANDREA L.R. ZARA NORD S.A.S. VIA TERRAZZA DELLA REPUBBLICA N. 20</t>
  </si>
  <si>
    <t>E172</t>
  </si>
  <si>
    <t>N. 172 DEL 04/07/2013 -  BEMI MIRELLA, BARSELLA GABRIELE VIA DE AMBRIS N. 97</t>
  </si>
  <si>
    <t>E173</t>
  </si>
  <si>
    <t>N. 173 DEL 12/07/2013 -  VIAREGGIO PORTO S.P.A. L.R. VOLPE ALESSANDRO VIA DELLE TORBIERE T.D.L.</t>
  </si>
  <si>
    <t>E174</t>
  </si>
  <si>
    <t>N. 174 DEL /07/2013 -  NON PRESENTE</t>
  </si>
  <si>
    <t>E175</t>
  </si>
  <si>
    <t>N. 175 DEL 17/07/2013 -  ROSSI ELENA VIA AGLI ZUCCHI T.D.L.</t>
  </si>
  <si>
    <t>E176</t>
  </si>
  <si>
    <t>N. 176 DEL 2013 -  NON PRESENTE</t>
  </si>
  <si>
    <t>E177</t>
  </si>
  <si>
    <t>N. 177 DEL 05/08/2013 -  NON PRESENTE</t>
  </si>
  <si>
    <t>E178</t>
  </si>
  <si>
    <t>N. 178 DEL 05/08/2013 -  BENETTI PRIMETTA VIALE EUROPA T.D.L.</t>
  </si>
  <si>
    <t>E179</t>
  </si>
  <si>
    <t>N. 179 DEL 05/08/2013 -  PALCHETTI MAURO, DI LEO JANNICELLI ILARIA VIA REGIA N. 18</t>
  </si>
  <si>
    <t>E180</t>
  </si>
  <si>
    <t>N. 180 DEL 05/08/2013 -  DELL'OMODARME DANIELA E FABRIZIO VIA S. GIOVANNI BOSCO N. 145</t>
  </si>
  <si>
    <t>E181</t>
  </si>
  <si>
    <t>N. 181 DEL 05/08/2013 -  BARSELLA PIETRO, GIOVANNINI PAOLA VIA ANTONIO PUCCI N. 51</t>
  </si>
  <si>
    <t>E182</t>
  </si>
  <si>
    <t xml:space="preserve">N. 182 DEL 07/08/2013 -  GENNAI GIANFRANCO VIA MONTE SAGRO </t>
  </si>
  <si>
    <t>ACCERTAMENTI DI CONFORMITÀ / P.D.C. 2013 DAL 183 AL 193</t>
  </si>
  <si>
    <t>E183</t>
  </si>
  <si>
    <t>N. 183 DEL 09/08/2013 - DINI ALESSANDRO MALATESTA TERESA VIA SACRO CUORE N. 9</t>
  </si>
  <si>
    <t>E184</t>
  </si>
  <si>
    <t>N. 184 DEL 09/08/2013 -  CROCE VERDE PUBBLICA ASSISTENZA L.R. MUNGAI PIERO VIA EUROPA</t>
  </si>
  <si>
    <t>E185</t>
  </si>
  <si>
    <t>N. 185 DEL 09/08/2013 -  BORGHINI LISENA BRUNI LUCIANO VIA XX SETTEMBRE N. 4</t>
  </si>
  <si>
    <t>E186</t>
  </si>
  <si>
    <t>N. 186 DEL 13/08/2013 -  PARDINI ANNA GIOVANNI GIOVANNA E LUCA VIA DEL TERMINETTO N. 54</t>
  </si>
  <si>
    <t>E187</t>
  </si>
  <si>
    <t>N. 187 DEL 13/08/2013 -  BIGAZZI MARCO MONICA RENZO, CASAMONTI LETIZIA E BECUCCI MARCELLA VIA PISACANE N. 136</t>
  </si>
  <si>
    <t>E188</t>
  </si>
  <si>
    <t>N. 188 DEL 19/08/2013 -  MARTIGNETTI CARMINANTONIO, LANZOTTI ANNUNZIATA VIA DEGLI ONTANI N. 37</t>
  </si>
  <si>
    <t>E189</t>
  </si>
  <si>
    <t>N. 189 DEL 08/2013 -  NON PRESENTE</t>
  </si>
  <si>
    <t>E190</t>
  </si>
  <si>
    <t>N. 190 DEL 04/07/2013 -  VILLA SELENE SRL L.R. SIMI FRANCO CARDUCCI N. 33</t>
  </si>
  <si>
    <t>E191</t>
  </si>
  <si>
    <t>N. 191 DEL 21/08/2013 -  SPADONI LUCIANO VIA DI MONTRAMITO N. 13</t>
  </si>
  <si>
    <t>E192</t>
  </si>
  <si>
    <t>N. 192 DEL 09/09/2013 -  RUSSO CONCETTINA MILUCCIO M. LUISA VIA GUIDICCIONA N. 155 T.D.L.</t>
  </si>
  <si>
    <t>E193</t>
  </si>
  <si>
    <t>N. 193 DEL 09/09/2013 -  PISTOIA MARIO, KENNEDY T.D.L.</t>
  </si>
  <si>
    <t>VG- E 7</t>
  </si>
  <si>
    <t xml:space="preserve">ACCERTAMENTI DI CONFORMITÀ / P.D.C. 2013 DAL 194 AL 210 </t>
  </si>
  <si>
    <t>E194</t>
  </si>
  <si>
    <t>N. 194 DEL 09/09/2013 – VALVO FRANCO E ELDA VIA LEPANTO N. 84</t>
  </si>
  <si>
    <t>E195</t>
  </si>
  <si>
    <t>N. 195 DEL 09/09/2013 – GIANNINI ROMANO OLINTO VIA DE BOSIS N. 25</t>
  </si>
  <si>
    <t>E196</t>
  </si>
  <si>
    <t>N. 196 DEL 09/09/2013 – ORZI FRANCESCA E BEATRICE VIA VENEZIA N. 43</t>
  </si>
  <si>
    <t>E197</t>
  </si>
  <si>
    <t xml:space="preserve">N. 197 DEL 09/09/2013 – CORTOPASSI LUISA VIA MONTRAMITO N. 303 </t>
  </si>
  <si>
    <t>E198</t>
  </si>
  <si>
    <t>N. 198 DEL 09/09/2013 – ESSEBIEMME PLAST S.R.L. BIAGINI PRIMO VIA FOSSO GUIDARIO N. 101/B T.D.L.</t>
  </si>
  <si>
    <t>E199</t>
  </si>
  <si>
    <t xml:space="preserve">N. 199 DEL 09/09/2013 – PALMA PASQUA VIA OBERDAN N. 9 </t>
  </si>
  <si>
    <t>E200</t>
  </si>
  <si>
    <t>N. 200 DEL 09/09/2013 – BONACCORSI MARIA TERESA VIA CARDUCCI N. 15</t>
  </si>
  <si>
    <t>E201</t>
  </si>
  <si>
    <t>N. 201 DEL 09/09/2013 – NUCCI ILARIA VIA G. PUCCINI N. 412</t>
  </si>
  <si>
    <t>E202</t>
  </si>
  <si>
    <t>N. 202 DEL 09/09/2013 -  CINQUINI GRAZIELLA A. DEL CIMA N. 26 T.D.L.</t>
  </si>
  <si>
    <t>E203</t>
  </si>
  <si>
    <t>N. 203 DEL 09/09/2013 – FALORNI MIRIELLA VIA PACINOTTI N. 185/A</t>
  </si>
  <si>
    <t>E204</t>
  </si>
  <si>
    <t>N. 204 DEL 09/09/2013 – CIMA FRANCESCO VIA VERDI N. 11 T.D.L.</t>
  </si>
  <si>
    <t>E205</t>
  </si>
  <si>
    <t>N. 205 DEL 09/09/2013 – PATANIA MARIO, GIUSEPPE E FERRUCCIO VIA OBERDAN N. 44 INT. T.D.L.</t>
  </si>
  <si>
    <t>E206</t>
  </si>
  <si>
    <t>N. 206 DEL 16/09/2013 – PAOLI ANGELO UMBERTO VIA P.L. DA PALESTRINA N. 131</t>
  </si>
  <si>
    <t>E207</t>
  </si>
  <si>
    <t>N. 207 DEL 16/09/2013 – INTIMA MODA S.P.A. G. GARIBALDI N. 7</t>
  </si>
  <si>
    <t>E208</t>
  </si>
  <si>
    <t>N. 208 DEL 16/09/2013 – TORTI GIUSEPPE UNGARETTI N. 35/E T.D.L.</t>
  </si>
  <si>
    <t>E209</t>
  </si>
  <si>
    <t>N. 209 DEL 16/09/2013 – GIACOMELLI RENATA VITTOR PISANI N. 11</t>
  </si>
  <si>
    <t>E210</t>
  </si>
  <si>
    <t>N. 210 DEL 17/09/2013 – MANCIANTI ISABELLA UDINE N. 22/24</t>
  </si>
  <si>
    <t xml:space="preserve">ACCERTAMENTI DI CONFORMITÀ / P.D.C. 2013 DAL 211 AL 223 </t>
  </si>
  <si>
    <t>E211</t>
  </si>
  <si>
    <t xml:space="preserve">N. 211 DEL 17/09/2013 – BENEDETTI GUGLIELMO E SERGIO  SERGI MARIA </t>
  </si>
  <si>
    <t>E212</t>
  </si>
  <si>
    <t xml:space="preserve">N. 212 DEL 19/09/2013 – SACCONE ANNA ASSUNTA TRIESTE ANG. VIRGILIO </t>
  </si>
  <si>
    <t>E213</t>
  </si>
  <si>
    <t>N. 213 DEL 24/09/2013 – MACCHI FRANCO E MARIA PIA TADDEI N. 11</t>
  </si>
  <si>
    <t>E214</t>
  </si>
  <si>
    <t>N. 214 DEL 25/09/2013 – BELLUOMINI PAOLA, COSCI MICHELA E ALESSANDRO S. MARTINO N. 31 T.D.L.</t>
  </si>
  <si>
    <t>E215</t>
  </si>
  <si>
    <t xml:space="preserve">N. 215 DEL 27/09/2013 – PAMPALONI BRUNO, PAOLA E FRANCA AURELIA N. 65 </t>
  </si>
  <si>
    <t>E216</t>
  </si>
  <si>
    <t xml:space="preserve">N. 216 DEL 27/09/2013 – DEL TEVERE ARIODANTE VIA DEI MILLE N. 18 </t>
  </si>
  <si>
    <t>E217</t>
  </si>
  <si>
    <t>N. 217 DEL 01/10/2013 – LA MODICANA S.A.S. DI CATANESE ANNA MARIA &amp; C. S.A.S. S. FRANCESCO N. 131</t>
  </si>
  <si>
    <t>E218</t>
  </si>
  <si>
    <t>N. 218 DEL 03/10/2013 – TORI ANNALISA VIA DON MINZONI N. 20</t>
  </si>
  <si>
    <t>E219</t>
  </si>
  <si>
    <t xml:space="preserve">N. 219 DEL 03/10/2013 – RAFFAELLI CLAUDIO VIA S. FRANCESCO N. 107 </t>
  </si>
  <si>
    <t>E220</t>
  </si>
  <si>
    <t>N. 220 DEL 03/10/2013 – DEL CHIARO EMILIANA E TIZIANO VIA L. GIORGI N. 5</t>
  </si>
  <si>
    <t>E221</t>
  </si>
  <si>
    <t>N. 221 DEL 07/10/2013 – GIORDANO GIORGIO VIA DUILIO N. 17</t>
  </si>
  <si>
    <t>E222</t>
  </si>
  <si>
    <t>N. 222 DEL 07/10/2013 – TURCI MASSIMILIANO, BAMBI MONIA VIA SAN GIUSEPPE N. 41/B T.D.L.</t>
  </si>
  <si>
    <t>E223</t>
  </si>
  <si>
    <t>N. 223 DEL 07/10/2013 – PEZZINI ALAIDE VIA BARI N. 3</t>
  </si>
  <si>
    <t>VG-E 8</t>
  </si>
  <si>
    <t>ACCERTAMENTI DI CONFORMITÀ / P.D.C. 2013 DAL 224 AL 237</t>
  </si>
  <si>
    <t>E224</t>
  </si>
  <si>
    <t>N. 224 DEL 0710/2013 - MUSETTI ELISABETTA VIA AURELIA SUD N. 574 T.D.L.</t>
  </si>
  <si>
    <t>E225</t>
  </si>
  <si>
    <t>N. 225 DEL 11/10/2013 - NORBERTI IOLANDA VILLANI MASSIMO VIA DUILIO N. 16</t>
  </si>
  <si>
    <t>E226</t>
  </si>
  <si>
    <t>N. 226 DEL 11/10/2013 - PAPINI FRANCESCO VIA IV NOVEMBRE N. 58</t>
  </si>
  <si>
    <t>E227</t>
  </si>
  <si>
    <t xml:space="preserve">N. 227 DEL 11/10/2013 - PEZZINI ANGELO VIA DI MONTRAMITO N. 133 </t>
  </si>
  <si>
    <t>E228</t>
  </si>
  <si>
    <t>N. 228 DEL 16/10/2013 - TOSI MARISA VIA U. BASSI N. 15 T.D.L.</t>
  </si>
  <si>
    <t>E229</t>
  </si>
  <si>
    <t>N. 229 DEL 16/10/2013 -  VIA DI PILLO ALESSIO MARIA VIA LEPANTO N. 75</t>
  </si>
  <si>
    <t>E230</t>
  </si>
  <si>
    <t>N. 230 DEL 16/10/2013 - DE SANTIS LORENZO VIA S. ANDREA N. 16</t>
  </si>
  <si>
    <t>E231</t>
  </si>
  <si>
    <t>N. 231 DEL 16/10/2013 - MARCHI DAVIDE E MONICA VIA G. PARINI N. 27</t>
  </si>
  <si>
    <t>E232</t>
  </si>
  <si>
    <t>N. 232 DEL 16/10/2013 - SOC. ACS S.R.L. VIA PACINI N.7</t>
  </si>
  <si>
    <t>E233</t>
  </si>
  <si>
    <t>N. 233 DEL 21/10/2013 -  CARDOSI EMANUELA VIA G. MARCONI N. 89</t>
  </si>
  <si>
    <t>E234</t>
  </si>
  <si>
    <t>N. 234 DEL 21/10/2013 - LUCCHESI MARIO , BUONACCORSI ANTONELLA VIA V. VENETO N. 350</t>
  </si>
  <si>
    <t>E235</t>
  </si>
  <si>
    <t>N. 235 DEL 21/10/2013 - GIANNETTI RICCARDO WALTER LAPAS ZDENKA VIALE KENNEDY LAGOMARE LOTTO N. 22 T.D.L.</t>
  </si>
  <si>
    <t>E236</t>
  </si>
  <si>
    <t>N. 236 DEL 22/10/2013 - CACIANI SANDRA SERENA VIA L. DA VINCI N. 248</t>
  </si>
  <si>
    <t>E237</t>
  </si>
  <si>
    <t>N. 237 DEL 23/10/2013 - GUIDI GIUSTINA VIA ROMA N. 15/1</t>
  </si>
  <si>
    <t>ACCERTAMENTI DI CONFORMITÀ / P.D.C. 2013 DAL 238 AL 256</t>
  </si>
  <si>
    <t>E238</t>
  </si>
  <si>
    <t>N. 238 DEL 23/10/2013 -  VIA MOZZI RICCARDA IV NOVEMBRE N. 80</t>
  </si>
  <si>
    <t>E239</t>
  </si>
  <si>
    <t>N. 239 DEL 23/10/2013 - CESTARO ANGELINA VIA VARIGNANO N. 18</t>
  </si>
  <si>
    <t>E240</t>
  </si>
  <si>
    <t>N. 240 DEL 24/10/2013 - PIERONI GRAZIA VIA G. PUCCINI N. 310/308</t>
  </si>
  <si>
    <t>E241</t>
  </si>
  <si>
    <t>N. 241 DEL 24/10/2013 - PIERONI GIULIANA VIA G. PUCCINI N. 308</t>
  </si>
  <si>
    <t>E242</t>
  </si>
  <si>
    <t xml:space="preserve">N. 242 DEL 24/10/2013 - LA VALLE SALVATORE VIA DEI LARICI N. 44/50 </t>
  </si>
  <si>
    <t>E243</t>
  </si>
  <si>
    <t>N. 243 DEL 24/10/2013 - VANNINI ENRICO VIA DE BOSIS N. 3</t>
  </si>
  <si>
    <t>E244</t>
  </si>
  <si>
    <t>N. 244 DEL 25/10/2013 -  BALENA PATRIZIA RICCARDO E ROMANO, PALADINI RINA VIA PAOLINA ANG. S. MARTINO</t>
  </si>
  <si>
    <t>E245</t>
  </si>
  <si>
    <t>N. 245 DEL 28/10/2013 - BERTOZZI MORENA VIA DI MONTRAMITO N. 221</t>
  </si>
  <si>
    <t>E246</t>
  </si>
  <si>
    <t xml:space="preserve">N. 246 DEL 29/10/2013 - NON PRESENTE </t>
  </si>
  <si>
    <t>E247</t>
  </si>
  <si>
    <t>N. 247 DEL 29/10/2013 -  PUOSI BIANCA MARIA VIA E. JENCO N. 16</t>
  </si>
  <si>
    <t>E248</t>
  </si>
  <si>
    <t>N. 248 DEL 29/10/2013 - PONTIGIA ANGELO L.R. CEPA S.R.L. VIA L. SBRANA ANG. REPACI</t>
  </si>
  <si>
    <t>E249</t>
  </si>
  <si>
    <t>N. 249 DEL 29/10/2013 - SANTARELLI GIANCARLO VIA A. VESPUCCI N. 16</t>
  </si>
  <si>
    <t>E250</t>
  </si>
  <si>
    <t>N. 250 DEL 29/10/2013 -  BELLEZZA RACHELE VIA AURELIA NORD ANG. MINCHETTI</t>
  </si>
  <si>
    <t>E251</t>
  </si>
  <si>
    <t>N. 251 DEL 30/10/2013 - FRANCESCHINI DANIELE VIA ACERI N. 20</t>
  </si>
  <si>
    <t>E252</t>
  </si>
  <si>
    <t>N. 252 DEL 30/10/2013 - LUCCHESI GUIDO VIA DEI CILIEGI N. 44</t>
  </si>
  <si>
    <t>E253</t>
  </si>
  <si>
    <t>N. 253 DEL 31/10/2013 -  COSTI IUNA CROCI DENIS E SONIA VIA BARELLAI ANG. SARGENTINI</t>
  </si>
  <si>
    <t>E254</t>
  </si>
  <si>
    <t>N. 254 DEL 05/11/2013 - CIARDELLA LEONARDO MANCINI ELISABETTA VIA MONTE ALTISSIMO N. 10/2</t>
  </si>
  <si>
    <t>E255</t>
  </si>
  <si>
    <t>N. 255 DEL 05/11/2013 - BIONDI ENNIO VIA BATTISTI N. 122</t>
  </si>
  <si>
    <t>E256</t>
  </si>
  <si>
    <t>N. 256 DEL 05/11/2013 - BERTOI ALIDE VIA G. D'ANNUNZIO N. 12</t>
  </si>
  <si>
    <t xml:space="preserve">VG- E 9 </t>
  </si>
  <si>
    <t xml:space="preserve">ACCERTAMENTI DI CONFORMITÀ / P.D.C. 2013 DAL 257 AL 272 </t>
  </si>
  <si>
    <t>E257</t>
  </si>
  <si>
    <t xml:space="preserve">N. 257 DEL 05/11/2013 – PEDRINI VALERIO E SINIBALDO VIA S. MARIA GORETTI </t>
  </si>
  <si>
    <t>E258</t>
  </si>
  <si>
    <t xml:space="preserve">N. 258 DEL 05/11/2013 – MARIORANA PALMA P.L. DA PALESTRINA N. 91 </t>
  </si>
  <si>
    <t>E259</t>
  </si>
  <si>
    <t>N. 259 DEL 06/11/2013 – NERICI GABRIELLA E LUCCHESI GUIDO VIA R. DEL PRETE N. 25</t>
  </si>
  <si>
    <t>E260</t>
  </si>
  <si>
    <t>N. 260 DEL 06/11/2013 - ROSELLINI GRAZIANO VIA DE BOSIS N. 10</t>
  </si>
  <si>
    <t>E261</t>
  </si>
  <si>
    <t xml:space="preserve">N. 261 DEL 06/11/2013 – BETTINI ELISABETTA E LUCIA VIA UNGARETTI N. 14 T.D.L. </t>
  </si>
  <si>
    <t>E262</t>
  </si>
  <si>
    <t>N. 262 DEL 06/11/2013 – PARDINI FRANCESCO VIA DE BOSIS N. 3</t>
  </si>
  <si>
    <t>E263</t>
  </si>
  <si>
    <t>N. 263 DEL 06/11/2013 – PAROCCHIA SAN GIOVANNI BOSCO VIA C. BATTISTI T.D.L.</t>
  </si>
  <si>
    <t>E264</t>
  </si>
  <si>
    <t xml:space="preserve">N. 264 DEL 06/11/2013 – ALESSI GABRIELLA VIA A. ROSSINI N. 54 </t>
  </si>
  <si>
    <t>E265</t>
  </si>
  <si>
    <t>N. 265 DEL 06/11/2013 – SOC. IL ROSTICCIERE DI BACCI NICOLA &amp; C. S.N.C. VIALE EUROPA T.D.L.</t>
  </si>
  <si>
    <t>E266</t>
  </si>
  <si>
    <t xml:space="preserve">N. 266 DEL 08/11/2013 – ROSI CARLO VIA SALVATORE TRIGLIA N. 6 </t>
  </si>
  <si>
    <t>E267</t>
  </si>
  <si>
    <t>N. 267 DEL 08/11/2013 – VISCHI MARIA ANTONELLA, ANGELI FEDERICA E MARTINA VIA DELLA LUNA N. 13</t>
  </si>
  <si>
    <t>E268</t>
  </si>
  <si>
    <t>N. 268 DEL 08/11/2013 – PARROCCHIA DELLA MADONNA DEL BUONCONSIGLIO VIA DELLA PORTICHINA N. 71</t>
  </si>
  <si>
    <t>E269</t>
  </si>
  <si>
    <t>N. 269 DEL 08/11/2013 – FEDI LAURA E BARSANTI GIUSEPPE VIA FARABOLA EST N. 3/2</t>
  </si>
  <si>
    <t>E270</t>
  </si>
  <si>
    <t>N. 270 DEL 08/11/2013 – VANNUCCI ACHILLE VIA F. BARACCA N. 32</t>
  </si>
  <si>
    <t>E271</t>
  </si>
  <si>
    <t xml:space="preserve">N. 271 DEL 11/11/2013 – BALDASSARI EMILIANA VIA VENETO N. 181 </t>
  </si>
  <si>
    <t>E272</t>
  </si>
  <si>
    <t>N. 272 DEL 11/11/2013 – PARIS ROBERTO E DIRIDONI ANGELA VIA TABARRO N. 21 T.D.L.</t>
  </si>
  <si>
    <t xml:space="preserve">ACCERTAMENTI DI CONFORMITÀ / P.D.C. 2013 DAL 273 AL 290 </t>
  </si>
  <si>
    <t>E273</t>
  </si>
  <si>
    <t>N. 273 DEL 11/11/2013 – NANNINI PIETRO E PALANDRI MARIA LUISA VIA DEI PARTIGIANI N. 5</t>
  </si>
  <si>
    <t>E274</t>
  </si>
  <si>
    <t>N. 274 – PRATICA NON PRESENTE</t>
  </si>
  <si>
    <t>E275</t>
  </si>
  <si>
    <t>N. 275 DEL 11/11/2013 – BARTOLI CLORINDA, FORNACIARI MONICA E PAOLO VIA VASSALLE N. 5</t>
  </si>
  <si>
    <t>E276</t>
  </si>
  <si>
    <t>N. 276 DEL 13/11/2013 – MAFFEI GIANFRANCO VIA CAVALLOTTI N. 170</t>
  </si>
  <si>
    <t>E277</t>
  </si>
  <si>
    <t>N. 277 DEL 13/11/2013 – GIROLIMINI ROBERTO FERDINANDO VIA MATTEOTTI N. 46/4 T.D.L.</t>
  </si>
  <si>
    <t>E278</t>
  </si>
  <si>
    <t xml:space="preserve">N. 278 DEL 15/11/2013 – MATTOLINI ANGELO, MARIANELLI ALESSANDRA VIA M. BERTINI N. 18 </t>
  </si>
  <si>
    <t>E279</t>
  </si>
  <si>
    <t>N. 279 DEL 18/11/2013 – BAMBAGIONI DANIELE E RICCANDO VIA G. MAMELI N. 25</t>
  </si>
  <si>
    <t>E280</t>
  </si>
  <si>
    <t>N. 280 DEL 20/11/2013 – AGOSTINI FRANCESCO GIOVANNI  VIA DEL TERMINETTO N. 69</t>
  </si>
  <si>
    <t>E281</t>
  </si>
  <si>
    <t>N. 281 DEL 20/11/2013 – GUIDI PAOLA VIA DEI LECCI N. 195/INT. T.D.L.</t>
  </si>
  <si>
    <t>E282</t>
  </si>
  <si>
    <t>N. 282 DEL 22/11/2013 – ROMBONI EMANUELE LEGALE RAP. DELTA VICTIR INVESTIGATION VIA MAZZINI N. 166</t>
  </si>
  <si>
    <t>E283</t>
  </si>
  <si>
    <t>N. 283 DEL 29/11/2013 – BERTACCA ALESSANDRO E STEFANIA E MARCONI LILIANA VIA A. FRATI N. 734</t>
  </si>
  <si>
    <t>E284</t>
  </si>
  <si>
    <t>N. 284 DEL 02/12/2013 – CECCHI M. RESEARCH S.A.S. DI CECCHI MARCO VIA M. COPPINO N. 253</t>
  </si>
  <si>
    <t>E285</t>
  </si>
  <si>
    <t xml:space="preserve">N. 285 DEL 02/12/2013 – PARPINELLI ANGELO E NICOLAI DARIA VIA G. CARDUCCI N. 35 </t>
  </si>
  <si>
    <t>E286</t>
  </si>
  <si>
    <t>N. 286 DEL 02/12/2013 – GINI BEATRICE ESECUTORE TESTAMENTARIO DI LECCESE GINA VIA N. SAURO N. 157</t>
  </si>
  <si>
    <t>E287</t>
  </si>
  <si>
    <t>N. 287 DEL 02/12/2013 –  CERRI SILVIA VIA DIGIONE N. 10</t>
  </si>
  <si>
    <t>E288</t>
  </si>
  <si>
    <t xml:space="preserve">N. 288 DEL 02/12/2013 – PANTERI ANDREA VIA S. ANDREA N. 36 </t>
  </si>
  <si>
    <t>E289</t>
  </si>
  <si>
    <t>N. 289 DEL 03/12/2013 – SALAFICO RODOLFO VIA CARDUCCI N. 45 T.D.L.</t>
  </si>
  <si>
    <t>E290</t>
  </si>
  <si>
    <t>N. 290 DEL 03/12/2013 – TEDESCHI EMANUELE VIA S. GIUSEPPE N. 33 T.D.L.</t>
  </si>
  <si>
    <t>VG-E 10</t>
  </si>
  <si>
    <t>ACCERTAMENTI DI CONFORMITÀ / P.D.C. 2013 DAL 291 AL 304</t>
  </si>
  <si>
    <t>E291</t>
  </si>
  <si>
    <t xml:space="preserve">N. 291 DEL 04/12/2013 – BELLINI MARCO TULLIO VIA BARATTO N. 20/18 T.D.L. </t>
  </si>
  <si>
    <t>E292</t>
  </si>
  <si>
    <t>N. 292 DEL 05/12/2013 - NIERI ALESSANDRO ROSSELLI MARIA CARLA VIA ROMA N. 25</t>
  </si>
  <si>
    <t>E293</t>
  </si>
  <si>
    <t>N. 293 DEL 05/12/2013 - IMMOBILIARE BELVEDERE S.R.L. L.R. MANNOZZI ALBERTO VIA PACINI N. 7</t>
  </si>
  <si>
    <t>E294</t>
  </si>
  <si>
    <t xml:space="preserve">N. 294 DEL 06/12/2013 - BRACCHETTI GIAN CARLA VIA PISTOIA N. 91 </t>
  </si>
  <si>
    <t>E295</t>
  </si>
  <si>
    <t>N. 295 DEL 17/12/2013 -  BARTELLONI LUISA E STEFANO VIA BARI N. 8</t>
  </si>
  <si>
    <t>E296</t>
  </si>
  <si>
    <t>N. 296 DEL 17/12/2013 - LANDI MARCO VIA PETRARCA N. 56</t>
  </si>
  <si>
    <t>E297</t>
  </si>
  <si>
    <t>N. 297 DEL 17/12/2013 - DJUKIC MILICA VIA DON TAZZOLI N. 13/2</t>
  </si>
  <si>
    <t>E298</t>
  </si>
  <si>
    <t>N. 298 DEL 18/12/2013 – EDIL-STONE S.R.L. VIA AURELIA SUD</t>
  </si>
  <si>
    <t>E299</t>
  </si>
  <si>
    <t>N. 299 DEL 12/2013 -  NON PRESENTE</t>
  </si>
  <si>
    <t>E300</t>
  </si>
  <si>
    <t>N. 300 DEL 19/12/2013 - VANNUCCI PAOLO SUPERYACHT SUPPLY SERVICES SRL  VIA TRIESTE ANG. VIRGILIO</t>
  </si>
  <si>
    <t>E301</t>
  </si>
  <si>
    <t xml:space="preserve">N. 301 DEL 19/12/2013 - PIERACCINI PAOLO VIA MENTANA N. 6 </t>
  </si>
  <si>
    <t>E302</t>
  </si>
  <si>
    <t>N. 302 DEL 19/12/2013 - GIAMBASTIANI ENRICO E MAURA VIA DANTE ALIGHIERI N. 32</t>
  </si>
  <si>
    <t>E303</t>
  </si>
  <si>
    <t>N. 303 DEL 19/12/2013 -  GUIDI GIACOMO VIA F.LLI CAIROLI N. 71</t>
  </si>
  <si>
    <t>E304</t>
  </si>
  <si>
    <t>N. 304 DEL 20/12/2013 - FREDIANI ALESSANDRO SANTINI MICHELA VIA E. TAZZOLI N. 12</t>
  </si>
  <si>
    <t>AUTORIZZAZIONI PAESAGGISTICHE 2013 DAL 2 AL 232</t>
  </si>
  <si>
    <t>E305</t>
  </si>
  <si>
    <t>N. 2 DEL 07/01/2013 - MURA GIANNA VIA A. RAFFAELLI N. 17</t>
  </si>
  <si>
    <t>E306</t>
  </si>
  <si>
    <t>N. 12 DEL 14/01/2013 - MANHATTAN STYLE 3 SAS SANDRO DENISE VIA D'AZEGLIO N. 32/33</t>
  </si>
  <si>
    <t>E307</t>
  </si>
  <si>
    <t>N. 15 DEL 14/01/2013 -  VIA PARDINI FRANCESCO AMM. COND., ROMA N. 15</t>
  </si>
  <si>
    <t>E308</t>
  </si>
  <si>
    <t>N. 44 DEL 23/01/2013 - SICHI GIOVANNI VIA DON LAZZERI N. 47 T.D.L.</t>
  </si>
  <si>
    <t>E309</t>
  </si>
  <si>
    <t>N. 52 DEL 06/02/2013 - PELLEGRINI LUIGI PARR. S. RITA VIA DEI LECCI N. 95</t>
  </si>
  <si>
    <t>E310</t>
  </si>
  <si>
    <t>N. 55 DEL 06/02/2013 - CAMURRI MARIA ENRICA VIA POLA N. 24</t>
  </si>
  <si>
    <t>E311</t>
  </si>
  <si>
    <t>N. 62 DEL 07/02/2013 - RAFFAELLI RICCARDO PORTO MERCATO ITTICO</t>
  </si>
  <si>
    <t>E312</t>
  </si>
  <si>
    <t>N. 76 DEL 08/02/2013 -  MAGNANI TINA, V DEI LECCI N. 140 T.D.L.</t>
  </si>
  <si>
    <t>E313</t>
  </si>
  <si>
    <t>N. 79 DEL 08/02/2013 -  RAFFAELLI RICCARDO PORTO MERCATO ITTICO</t>
  </si>
  <si>
    <t>E314</t>
  </si>
  <si>
    <t>N. 102 DEL 07/03/2013 - PACOLINI BARBARA L.R. SOC. BLEPEM SAS VIA N. PISANO ANG. COPPINO</t>
  </si>
  <si>
    <t>E315</t>
  </si>
  <si>
    <t>N. 131 DEL 16/04/2013 - BUCHI LORA VIA S. ANTONIO PUCCI N. 9</t>
  </si>
  <si>
    <t>E316</t>
  </si>
  <si>
    <t>N. 146 DEL 17/04/2013 - TARABUGI FRANCO VIA E. JENCO N. 26</t>
  </si>
  <si>
    <t>E317</t>
  </si>
  <si>
    <t>N. 159 DEL 23/04/2013 - MINISTERO DELL'INTERNO VV.FF. VIAREGGIO</t>
  </si>
  <si>
    <t>E318</t>
  </si>
  <si>
    <t xml:space="preserve">N. 162 DEL 23/04/2013 - LEONARDI SIMONETTA VIA ALLENDE  N.12 </t>
  </si>
  <si>
    <t>E319</t>
  </si>
  <si>
    <t>N. 228 DEL 17/05/2013 - DIRIDONI LAILA E GIAMPAOLO VIA GOTICA N. 35</t>
  </si>
  <si>
    <t>E320</t>
  </si>
  <si>
    <t>N. 229 DEL 20/05/2013 - TETI LUCA VIA EMILIA ROMAGNA N. 76 UZZANO (PT)</t>
  </si>
  <si>
    <t>E321</t>
  </si>
  <si>
    <t>N. 230 DEL 20/05/2013 -  CAPPELLETTI LUIGIA VIA TOMMASO D'AQUINO N. 8</t>
  </si>
  <si>
    <t>E322</t>
  </si>
  <si>
    <t>N. 232 DEL 20/05/2013 - GASSANI MASSIMO VIA CHIESA N. 39</t>
  </si>
  <si>
    <t>AUTORIZZAZIONI PAESAGGISTICHE 2013 DAL 259 AL 534</t>
  </si>
  <si>
    <t>E323</t>
  </si>
  <si>
    <t>N. 259 DEL 11/06/2013 - COMUNE DI VIAREGGIO KENNEDY T.D.L.</t>
  </si>
  <si>
    <t>E324</t>
  </si>
  <si>
    <t>N. 314 DEL 17/07/2013 - LIPPI BRUNO MARTINELLI ANNA GLORIA VIA SAFFI N. 6/8/10</t>
  </si>
  <si>
    <t>E325</t>
  </si>
  <si>
    <t>N. 334 DEL 07/08/2013 - SOCIETÀ TANTO CUORE VIA COPPINO N. 66</t>
  </si>
  <si>
    <t>E326</t>
  </si>
  <si>
    <t>N. 360 DEL 19/08/2013 - SOC. AXIS SRL VIA ASSE DI PENETRAZIONE PP2 LOTTO A4</t>
  </si>
  <si>
    <t>E327</t>
  </si>
  <si>
    <t>N. 385 DEL 10/09/2013 - MARRACCINI ADOLFO VIA BACCELLI N. 22</t>
  </si>
  <si>
    <t>E328</t>
  </si>
  <si>
    <t>N. 420 DEL 02/10/2013 - LAPO KRISTINA VIA COPPINO N. 409</t>
  </si>
  <si>
    <t>E329</t>
  </si>
  <si>
    <t>N. 426 DEL 2013 - APPELLA GIUSEPPINA DOMENICI ELISA VIA MAZZINI N. 19 INT.</t>
  </si>
  <si>
    <t>E330</t>
  </si>
  <si>
    <t>N. 427 DEL 02/10/2013 - TOBINO CANDIDO VIA BATTISTI N. 197</t>
  </si>
  <si>
    <t>E331</t>
  </si>
  <si>
    <t>N. 437 DEL 02/10/2013 - LANDI LUCA PARDUCCI SERENA VIA PARINI N. 18/20</t>
  </si>
  <si>
    <t>E332</t>
  </si>
  <si>
    <t>N. 466 DEL 25/10/2013 - TUCCORI ALBERTO MONTEFALCONE MIRNA VIA BUTTERFLY N. 53 T.D.L.</t>
  </si>
  <si>
    <t>E333</t>
  </si>
  <si>
    <t>N. 480 DEL 25/10/2013 - HAMZA GUL VIA FOSCOLO N. 56</t>
  </si>
  <si>
    <t>E334</t>
  </si>
  <si>
    <t>N. 490 DEL 12/11/2013 - PIERONI ALESSANDRO VIA COPPINO N. 19/21</t>
  </si>
  <si>
    <t>E335</t>
  </si>
  <si>
    <t>N. 498 DEL 28/11/2013 - CHIARINI FERRUCCIO VIA MARONCELLI ANG. G. CESARE</t>
  </si>
  <si>
    <t>E336</t>
  </si>
  <si>
    <t>N. 522 DEL 02/12/2013 - BEMI ROSSANA AMM. VIA INDIPENDENZA N. 39</t>
  </si>
  <si>
    <t>E337</t>
  </si>
  <si>
    <t>N. 534 DEL 18/12/2013 - DEL TEVERE ARIODANTE VIA DEI MILLE N. 18</t>
  </si>
  <si>
    <t>E433</t>
  </si>
  <si>
    <t>N. 272 DEL 26/06/2013 - PAOLINELLI DONATELLA VIA ZANARDELLI N. 22</t>
  </si>
  <si>
    <t>VG- E 11</t>
  </si>
  <si>
    <t xml:space="preserve">CILA EX L. 73/2010 ANNO 2013 DALLA 23 ALLA 198 </t>
  </si>
  <si>
    <t>E338</t>
  </si>
  <si>
    <t>N. 23 DEL 03/01/2013 – DEL CHIARO SIMONE E STEFANINI SARA VIA AURELIA SUD N. 370</t>
  </si>
  <si>
    <t>E339</t>
  </si>
  <si>
    <t xml:space="preserve">N. 24 DEL 03/01/2013 – GRAZIANI ELISA E SARAH – VIA GIOBERTI N. 13 </t>
  </si>
  <si>
    <t>E340</t>
  </si>
  <si>
    <t xml:space="preserve">N. 27 DEL 03/01/2013 – BIANUCCI ELENA – VIA P. SAVI ANG. OBERDAN </t>
  </si>
  <si>
    <t>E341</t>
  </si>
  <si>
    <t>N. 28 DEL 03/01/2013 – LAKO GJIN MARK, VIOLETA E PASHO ARJOLA – VIA INDIPENDENZA 144/C</t>
  </si>
  <si>
    <t>E342</t>
  </si>
  <si>
    <t>N. 29 DEL 03/01/2013 – SORGO BRUNO – VIA GARIBALDI ANG. PAOLINA</t>
  </si>
  <si>
    <t>E343</t>
  </si>
  <si>
    <t>N. 35 DEL 04/01/2013 – LOTTI GUGLIELMO AMM.RE CONDOMINIALE – VIA PADOVA N. 6</t>
  </si>
  <si>
    <t>E344</t>
  </si>
  <si>
    <t>N. 36 DEL 04/01/2013 – ANGELI MICHELE – VIA XX SETTEMBRE N. 125</t>
  </si>
  <si>
    <t>E345</t>
  </si>
  <si>
    <t>N. 39 DEL 07/01/2013 – FALCHI SERGIO, GHELARDONI MARIA LAURA – VIA CESARE N. 43</t>
  </si>
  <si>
    <t>E346</t>
  </si>
  <si>
    <t>N. 40 DEL 07/01/2013 – SOC. OPERE E RISTRUTTURAZIONI S.R.L. - VIA DELL’OLEIFICIO N. 2/4</t>
  </si>
  <si>
    <t>E347</t>
  </si>
  <si>
    <t>N. 48 DEL 08/01/2013 – FERRAZZANO GIUSEPPINA – VIA N. SAURO N. 139</t>
  </si>
  <si>
    <t>E348</t>
  </si>
  <si>
    <t>N. 57 DEL 09/01/2013 – PERFETTI LUIGI – VIA DELLA FOCE N. 23</t>
  </si>
  <si>
    <t>E349</t>
  </si>
  <si>
    <t>N. 58 DEL 09/01/2013 – MELI VINCENZA E GAIA OSANNA – VIA DELLA CASERMA T.D.L.</t>
  </si>
  <si>
    <t>E350</t>
  </si>
  <si>
    <t>N. 64 DEL 10/01/2013 – LAZZERI NICOLA – VIA G. MATTEOTTI N. 186</t>
  </si>
  <si>
    <t>E351</t>
  </si>
  <si>
    <t xml:space="preserve">N. 70 DEL 11/01/2013 – MARTINELLI MARIA – VIA FOSCOLO N. 20 </t>
  </si>
  <si>
    <t>E352</t>
  </si>
  <si>
    <t>N. 71 DEL 11/01/2013 – CINQUINI GIULIANA – VIA VENETO N. 225</t>
  </si>
  <si>
    <t>E353</t>
  </si>
  <si>
    <t>N. 72 DEL 11/01/2013 – FALCINI FRANCO – VIETTA DEI COMPARINI N. 29</t>
  </si>
  <si>
    <t>E354</t>
  </si>
  <si>
    <t>N. 73 DEL 11/01/2013 – FALCINI FRANCO – VIETTA DEI COMPARINI N. 29</t>
  </si>
  <si>
    <t>E355</t>
  </si>
  <si>
    <t>N. 79 DEL 14/01/2013 – BENEFORTI MARCELLA, PEZZINI LUCIANA – VIA ZANARDELLI N. 111</t>
  </si>
  <si>
    <t>E356</t>
  </si>
  <si>
    <t>N. 80 DEL 14/01/2013 – VELLUTINI PATRIZIA – VIA DELLA GUIDICCIONA EST N. 29/B T.D.L.</t>
  </si>
  <si>
    <t>E357</t>
  </si>
  <si>
    <t>N. 81 DEL 14/01/2013 – ROSSI BRUNELLA – VIA DELLA MIGLIARINA N. 36</t>
  </si>
  <si>
    <t>E358</t>
  </si>
  <si>
    <t>N. 86 DEL 14/01/2013 – BENASSI DANIELE – VIA N. MACHIAVELLI N. 25</t>
  </si>
  <si>
    <t>E359</t>
  </si>
  <si>
    <t>N. 96 DEL 16/01/2013 – MADRIGALI GERONIMO – Q.RE MALFATTI N. 16</t>
  </si>
  <si>
    <t>E360</t>
  </si>
  <si>
    <t>N. 97 DEL 16/01/2013 – BALDI GIANLUCA – V. REGIA N. 27</t>
  </si>
  <si>
    <t>E361</t>
  </si>
  <si>
    <t xml:space="preserve">N. 98 DEL 16/01/2013 – CIAPETTI GRAZIA – VIA MAMELI N. 121 </t>
  </si>
  <si>
    <t>E362</t>
  </si>
  <si>
    <t>N. 101 DEL 17/01/2013 – ERP LUCCA S.R.L. - Q.RE FONTANINI N. 40</t>
  </si>
  <si>
    <t>E363</t>
  </si>
  <si>
    <t>N. 102 DEL 17/01/2013 – ERP LUCCA S.R.L. - Q.RE ALLENDE N. 24</t>
  </si>
  <si>
    <t>E364</t>
  </si>
  <si>
    <t>N. 103 DEL 17/01/2013 – ERP LUCCA S.R.L. - Q.RE ALLENDE N. 21,22,23</t>
  </si>
  <si>
    <t>E365</t>
  </si>
  <si>
    <t>N. 104 DEL 17/01/2013 – FISSI ROSARIA – VIA LEOPARDI N. 121</t>
  </si>
  <si>
    <t>E366</t>
  </si>
  <si>
    <t>N. 116 DEL 18/01/2013 – MALFATTI GIULIANO – VIA DELLA LIBERTÀ N. 19</t>
  </si>
  <si>
    <t>E367</t>
  </si>
  <si>
    <t>N. 117 DEL 18/01/2013 – GAINA ENRICA – VIA COLOMBO N. 56 T.D.L.</t>
  </si>
  <si>
    <t>E368</t>
  </si>
  <si>
    <t xml:space="preserve">N. 125 DEL 21/01/2013 – SOC. DUE PI S.R.L. LEG. RAP. PUCCINELLI MARIELLA – Q.RE DUCA D’AOSTA N. 8 </t>
  </si>
  <si>
    <t>E369</t>
  </si>
  <si>
    <t>N. 130 DEL 22/01/2013 – CERAGIOLI TERESA – VIA N. PISANO N. 66</t>
  </si>
  <si>
    <t>E370</t>
  </si>
  <si>
    <t>N. 131 DEL 22/01/2013 – CERAGIOLI TERESA – VIA N. PISANO N. 66</t>
  </si>
  <si>
    <t>E371</t>
  </si>
  <si>
    <t>N. 132 DEL 22/01/2013 – BRESCIANI FRANCO AUGUSTO – VIA INDIPENDENZA N. 150/F</t>
  </si>
  <si>
    <t>E372</t>
  </si>
  <si>
    <t>N. 138 DEL 23/01/2013 – BERTELLI SAURO – VIA AURELIA SUD N. 460</t>
  </si>
  <si>
    <t>E373</t>
  </si>
  <si>
    <t xml:space="preserve">N. 142 DEL 23/01/2013 – ORLANDI ANNA – VIA MARCONI N. 125 T.D.L. </t>
  </si>
  <si>
    <t>E374</t>
  </si>
  <si>
    <t>N. 147 DEL 24/01/2013 – BRERA GIUSEPPE RODOLFO – VIA LEOPARDI N. 133</t>
  </si>
  <si>
    <t>E375</t>
  </si>
  <si>
    <t>N. 157 DEL 25/01/2013 – RAGAZZO GERARDO – VIA DI MONTRAMITO N. 201</t>
  </si>
  <si>
    <t>E376</t>
  </si>
  <si>
    <t xml:space="preserve">N. 166 DEL 28/01/2013 – BENTEHA MARYNA – VIA DELLA FONTANELLA </t>
  </si>
  <si>
    <t>E377</t>
  </si>
  <si>
    <t>N. 167 DEL 28/01/2013 – SACCHETTINI FRANCA – VIA N. PISANO N. 35</t>
  </si>
  <si>
    <t>E378</t>
  </si>
  <si>
    <t>N. 168 DEL 28/01/2013 – MAZZI GIOVANNA – VIA AURELIA NORD 176/180</t>
  </si>
  <si>
    <t>E379</t>
  </si>
  <si>
    <t>N. 169 DEL 28/01/2013 – MASSARA FRANCESCA – VIA BATTISTI N. 357</t>
  </si>
  <si>
    <t>E380</t>
  </si>
  <si>
    <t>N. 170 DEL 28/01/2013 – VASSALLE EUGENIO – VIA MACHIAVELLI N. 62</t>
  </si>
  <si>
    <t>E381</t>
  </si>
  <si>
    <t>N. 171 DEL 28/01/2013 – GROTTINO PASQUALE E ALTRI – V. VOLTA N. 34 T.D.L.</t>
  </si>
  <si>
    <t>E382</t>
  </si>
  <si>
    <t xml:space="preserve">N. 172 DEL 28/01/2013 – FERRETTI PAOLO L.R. AR.PE.CA. S.P.A.- VIA DEI PESCATORI </t>
  </si>
  <si>
    <t>E383</t>
  </si>
  <si>
    <t>N. 173 DEL 28/01/2013 – DELLA FABIO AMM.RE COND. - Q.RE DUCA D’AOSTA N. 4</t>
  </si>
  <si>
    <t>E384</t>
  </si>
  <si>
    <t>N. 190 DEL 30/01/2013 – MALFATTI MARIA GIUSEPPINA – VIA MACHIAVELLI N. 13</t>
  </si>
  <si>
    <t>E385</t>
  </si>
  <si>
    <t xml:space="preserve">N. 191 DEL 30/01/2013 – MONTI TIZIANA – VIA VERDI N. 179 </t>
  </si>
  <si>
    <t>E386</t>
  </si>
  <si>
    <t xml:space="preserve">N. 192 DEL 30/01/2013 – BERTACCA ALFREDO AMM.RE COND. - LARGO RISORGIMENTO N. 1/9 </t>
  </si>
  <si>
    <t>E387</t>
  </si>
  <si>
    <t>N. 193 DEL 30/01/2013 – BUCCHIANICA ENZO E SCATENA CARLA - VIALE MARCONI N. 124 T.D.L.</t>
  </si>
  <si>
    <t>E388</t>
  </si>
  <si>
    <t>N. 198 DEL 30/01/2013 – BERTOLUCCI GABRIELE – VIA MACHIAVELLI N. 248</t>
  </si>
  <si>
    <t xml:space="preserve">CILA EX L. 73/2010 ANNO 2013 DALLA 204 ALLA 364 </t>
  </si>
  <si>
    <t>E389</t>
  </si>
  <si>
    <t>N. 204 DEL 01/02/2013 – RICCI FRANCESCA – V. COMPARINI N. 9/D</t>
  </si>
  <si>
    <t>E390</t>
  </si>
  <si>
    <t xml:space="preserve">N. 211 DEL 04/02/2013 – PAGLIAZZI LISA – V.LE MARGHERITA N. 9 </t>
  </si>
  <si>
    <t>E391</t>
  </si>
  <si>
    <t xml:space="preserve">N. 222 DEL 05/02/2013 – SODINI SIMONE – V. DEI LARICI N. 18 </t>
  </si>
  <si>
    <t>E392</t>
  </si>
  <si>
    <t xml:space="preserve">N. 223 DEL 05/02/2013 – BERTACCA ALFREDO AMM. COND. - LUNGO CANALE EST N. 12 </t>
  </si>
  <si>
    <t>E393</t>
  </si>
  <si>
    <t>N. 224 DEL 05/02/2013 – VECOLI MASSIMO AMM. COND. - V. BARACCA N. 15</t>
  </si>
  <si>
    <t>E394</t>
  </si>
  <si>
    <t>N. 225 DEL 05/02/2013 – BENEFONTI MARCELLA, PEZZINI LUCIANA SOC. LA GALENICA SNC. - VIA ZANARDELLI N. 111</t>
  </si>
  <si>
    <t>E395</t>
  </si>
  <si>
    <t>N. 228 DEL 06/02/2013 – GIANNINI ISABELLA – VIA N. SAURO N. 23</t>
  </si>
  <si>
    <t>E396</t>
  </si>
  <si>
    <t>N. 231 DEL 06/02/2013 – PARDINI MARIA ROSA, RICCARDO E BENEDETTI EMILIANA – VIA DELLA CASERMA N. 11 T.D.L.</t>
  </si>
  <si>
    <t>E397</t>
  </si>
  <si>
    <t>N. 240 DEL 07/02/2013 – GENOVALI MAURIZIO – VIA TURANDOT N. 10 T.D.L.</t>
  </si>
  <si>
    <t>E398</t>
  </si>
  <si>
    <t>N. 241 DEL 07/02/2013 – FAGGIOLI ANDREA – VIA PACINOTTI N. 148</t>
  </si>
  <si>
    <t>E399</t>
  </si>
  <si>
    <t>N. 242 DEL 07/02/2013 – MENESINI MARIO E ANNA ROSA – VIA IV NOVEMBRE N. 177</t>
  </si>
  <si>
    <t>E400</t>
  </si>
  <si>
    <t>N. 251 DEL 08/02/2013 – GRASSESCHI VELIO – VIA SALVETTI N. 13</t>
  </si>
  <si>
    <t>E401</t>
  </si>
  <si>
    <t xml:space="preserve">N. 261 DEL 11/02/2013 – VA. MA. S.A.S – V.LE MARGHERITA N. 61/63 </t>
  </si>
  <si>
    <t>E402</t>
  </si>
  <si>
    <t xml:space="preserve">N. 262 DEL 11/02/2013 – VILLANI MASSIMO – VIA DULIO N. 16 </t>
  </si>
  <si>
    <t>E403</t>
  </si>
  <si>
    <t>N. 263 DEL 11/02/2013 – GIORGI SILVIA – VIA PASCOLI N. 12/C T.D.L.</t>
  </si>
  <si>
    <t>E404</t>
  </si>
  <si>
    <t xml:space="preserve">N. 264 DEL 11/02/2013 – CERRI ALESSANDRO – VIA S. MARTINO N. 330 </t>
  </si>
  <si>
    <t>E405</t>
  </si>
  <si>
    <t>N. 265 DEL 11/02/2013 – BONADEI LIANA E FLORA TINA – VIA XX SETTEMBRE N. 238</t>
  </si>
  <si>
    <t>E406</t>
  </si>
  <si>
    <t>N. 275 DEL 12/02/2013 – CIAPPESONI DANIELE – LOC. MIGLIARINA VIA CIABATTINI N. 116</t>
  </si>
  <si>
    <t>E407</t>
  </si>
  <si>
    <t xml:space="preserve">N. 276 DEL 12/02/2013 – DEL CARLO CATERINA – VIA PISACANE N. 134 </t>
  </si>
  <si>
    <t>E408</t>
  </si>
  <si>
    <t>N. 277 DEL 12/02/2013 – TARABUGI FRANCO – VIA JENCO N. 26</t>
  </si>
  <si>
    <t>E409</t>
  </si>
  <si>
    <t>N. 278 DEL 12/02/2013 – BERTOLOZZI PRIMETTA – PIAZZA BRIN N. 4</t>
  </si>
  <si>
    <t>E410</t>
  </si>
  <si>
    <t>N. 281 DEL 13/02/2013 – LANZONE SONIA E GIANNI -. VIA AURELIA SUD N. 157 T.D.L.</t>
  </si>
  <si>
    <t>E411</t>
  </si>
  <si>
    <t>N. 282 DEL 13/02/2013 – RISALITI RITA MARIA RITA – VIA PALADINI N. 44/D</t>
  </si>
  <si>
    <t>E412</t>
  </si>
  <si>
    <t>N. 283 DEL 13/02/2013 – VANNI LUCA – VIA DELLA LIBERTÀ N. 11/D</t>
  </si>
  <si>
    <t>E413</t>
  </si>
  <si>
    <t>N. 294 DEL 14/02/2013 – ALESSIO ROSA MARIA – VIA G. PUCCINI N. 206</t>
  </si>
  <si>
    <t>E414</t>
  </si>
  <si>
    <t>N. 295 DEL 14/02/2013 – DI BEO IRENE PER BAGNO IRENE – VIA BERELLAI N. 11</t>
  </si>
  <si>
    <t>E415</t>
  </si>
  <si>
    <t>N. 296 DEL 15/02/2013 – DONATINI ALBERTO – VIA VENETO N. 13 P. 1°</t>
  </si>
  <si>
    <t>E416</t>
  </si>
  <si>
    <t>N. 297 DEL 15/02/2013 – BEMI GIANLUCA – VIA DELLA GUIDICCIONA EST N. 53/A</t>
  </si>
  <si>
    <t>E417</t>
  </si>
  <si>
    <t>N. 298 DEL 05/02/2013 – BOCCASSINI FABRIZIO AMM. COND. - VIA SIENA N. 10</t>
  </si>
  <si>
    <t>E418</t>
  </si>
  <si>
    <t>N. 324 DEL 18/02/2013 – MASSI ANGELO E SANETTI A. MARIA – Q.RE DUCA D’AOSTA N. 11</t>
  </si>
  <si>
    <t>E419</t>
  </si>
  <si>
    <t>N. 325 DEL 18/02/2013 – RUBINETTERIE TOSCANE PONSI S.P.A. - VIA VOLTA N. 2</t>
  </si>
  <si>
    <t>E420</t>
  </si>
  <si>
    <t>N. 333 DEL 19/02/2013 – CORDONI MASSIMO – VIA OBERDAN N. 41 T.D.L.</t>
  </si>
  <si>
    <t>E421</t>
  </si>
  <si>
    <t>N. 334 DEL 19/02/2013 – CAMPUS CARLA – VIA CARDUCCI N. 31 T.D.L.</t>
  </si>
  <si>
    <t>E422</t>
  </si>
  <si>
    <t>N. 335 DEL 19/02/2013 – CIANI EMILIO FRANCESCO – PIAZZA DANTE N. 17/7</t>
  </si>
  <si>
    <t>E423</t>
  </si>
  <si>
    <t>N. 346 DEL 21/02/2013 – BENEDETTI GUGLIELMO ECC. - VIA DELLA LIBERTÀ 2 ANG. VIALE MARGHERITA</t>
  </si>
  <si>
    <t>E424</t>
  </si>
  <si>
    <t>N. 349 DEL 21/02/2013 – GALLETTI ANNA L.R. SOC. IMM. VIAREGGIO – VIA BOLOGNA N. 1</t>
  </si>
  <si>
    <t>E425</t>
  </si>
  <si>
    <t>N. 352 DEL 21/02/2013 – GUERRAZZI SANDRA – VIA FLAVIA GIOIA N. 11/13</t>
  </si>
  <si>
    <t>E426</t>
  </si>
  <si>
    <t>N. 353 DEL 21/02/2013 – BELLUOMINI ANDREA ECC. - VIA DEL RIPOSO N. 3</t>
  </si>
  <si>
    <t>E427</t>
  </si>
  <si>
    <t>N. 354 DEL 21/02/2013 – PETRI ANTONELLA – VIA DA VINCI N. 131 P. 1°</t>
  </si>
  <si>
    <t>E428</t>
  </si>
  <si>
    <t>N. 355 DEL 21/02/2013 – PELLEGRINI GLORIA, ABAZI ROLAND, PELLEGRINI PELLEGRINO, ARCIELLO RAFFAELLA – VIA LEPANTO N. 97</t>
  </si>
  <si>
    <t>E429</t>
  </si>
  <si>
    <t>N. 362 DEL 22/02/2013 – BARSOTTELLI MARUSCA AMM. COND. - VIA VESPUCCI N. 59 T.D.L.</t>
  </si>
  <si>
    <t>E430</t>
  </si>
  <si>
    <t xml:space="preserve">N. 363 DEL 22/02/2013 – RAZZOLI GIULIANA – VIA ZANARDELLI / PAOLINA </t>
  </si>
  <si>
    <t>E431</t>
  </si>
  <si>
    <t>N. 364 DEL 22/02/2013 – MALFATTI CINZIA – VIA FOSSO GUIDARIO N. 54</t>
  </si>
  <si>
    <t>VG-E 12</t>
  </si>
  <si>
    <t>E434</t>
  </si>
  <si>
    <t>N. 389 DEL 27/02/2013 -  NATALINI ROBERTA VIA S. FRANCESCO N. 105</t>
  </si>
  <si>
    <t>CILA EX L.73/2010 ANNO 2013 DALLA 389 ALLA 535</t>
  </si>
  <si>
    <t>E435</t>
  </si>
  <si>
    <t>N. 390 DEL 27/02/2013 -  COOPERATIVA SOCIALE POSEIDON VIA PER FOSSO MATELLI N. 5F</t>
  </si>
  <si>
    <t>E436</t>
  </si>
  <si>
    <t>N. 391 DEL 27/02/2013 -  PARDUCCI ADRIANA VIA S. FRANCESCO N. 71</t>
  </si>
  <si>
    <t>E437</t>
  </si>
  <si>
    <t>N. 392 DEL 27/02/2013 - SIGHIERI CLAUDIO VIA P. SAVI N. 245</t>
  </si>
  <si>
    <t>E438</t>
  </si>
  <si>
    <t>N. 393 DEL DEL 27/02/2013 - QUERCIA DOMENICO FORMIGLI GIULIANA VIA A. FRATTI N. 710</t>
  </si>
  <si>
    <t>E439</t>
  </si>
  <si>
    <t>N. 394 DEL DEL 27/02/2013 - QUERCIA DOMENICO VIA MAZZINI N. 243</t>
  </si>
  <si>
    <t>E440</t>
  </si>
  <si>
    <t>N. 395 DEL 27/02/2013 - DEL PISTOIA PAOLO VIA S. FRANCESCO N. 23</t>
  </si>
  <si>
    <t>E441</t>
  </si>
  <si>
    <t>N. 396 DEL 27/02/2013 - BERTACCA ALFREDO AMM. COND. VIA VESPUCCI N. 363</t>
  </si>
  <si>
    <t>E442</t>
  </si>
  <si>
    <t>N. 397 DEL 27/02/2013 -  AMBROSIO SIMONA VIA C. PISACANE N. 162</t>
  </si>
  <si>
    <t>E443</t>
  </si>
  <si>
    <t>N. 403 DEL 28/02/2013 -  GIULIANI MARTA VIA PUCCINI N. 55/57</t>
  </si>
  <si>
    <t>E444</t>
  </si>
  <si>
    <t>N. 404 DEL 28/02/2013 - GIULIANI CARLO VIA CAVALLOTTI N. 240</t>
  </si>
  <si>
    <t>E445</t>
  </si>
  <si>
    <t>N. 405 DEL 28/02/2013 - VOLERI RICCARDO VIA BASSI N. 5 T.D.L.</t>
  </si>
  <si>
    <t>E446</t>
  </si>
  <si>
    <t>N. 406 DEL 28/02/2013 - MICHELONI STEFANO VIA CIABATTINI N. 65</t>
  </si>
  <si>
    <t>E447</t>
  </si>
  <si>
    <t>N. 407 DEL 28/02/2013 - BIAGINI LIAVIANA VIA DELLA MIGLIARINA  N. 30</t>
  </si>
  <si>
    <t>E448</t>
  </si>
  <si>
    <t>N. 424 DEL 04/03/2013 - CURRENTI NUNZIO LAPORTA VINCENZA VIALE MANIN N. 4</t>
  </si>
  <si>
    <t>E449</t>
  </si>
  <si>
    <t>N. 425 DEL 04/03/2013 -  GIUGNI ANNAMARIA VIA U. FOSCOLO N. 76</t>
  </si>
  <si>
    <t>E450</t>
  </si>
  <si>
    <t>N. 426 DEL 04/03/2013 -  RAGO VITTORIO VIA REGIA N. 170</t>
  </si>
  <si>
    <t>E451</t>
  </si>
  <si>
    <t>N. 427 DEL 04/03/2013 - SANTONASTASO ANTONIETTA VIA DEL TERMINETTO N. 17</t>
  </si>
  <si>
    <t>E452</t>
  </si>
  <si>
    <t>N. 428 DEL 04/03/2013 - ARTIGIANI PAOLO VIA PUCCINI N. 131</t>
  </si>
  <si>
    <t>E453</t>
  </si>
  <si>
    <t>N. 432 DEL 05/03/2013 - MASINI LUCA VIA S. PELLICO N. 13</t>
  </si>
  <si>
    <t>E454</t>
  </si>
  <si>
    <t>N. 433 DEL 05/03/2013 -  ALBANO FABRIZIO VIA F. GIOIA N. 7</t>
  </si>
  <si>
    <t>E455</t>
  </si>
  <si>
    <t>N. 434 DEL 05/03/2013 -FAORO GABRIELLA VIA CAIROLI N. 62</t>
  </si>
  <si>
    <t>E456</t>
  </si>
  <si>
    <t>N. 435 DEL 05/03/2013 - ROSSI ANNA MARIA VIA I° MAGGIO N. 6 T.D.L.</t>
  </si>
  <si>
    <t>E457</t>
  </si>
  <si>
    <t>N. 436 DEL 05/03/2013 - SPINETTI ADOLFO E LAIRD PATRICIA MAUD VIA VESPUCCI N. 74 T.D.L.</t>
  </si>
  <si>
    <t>E458</t>
  </si>
  <si>
    <t>N. 437 DEL 05/03/2013 - VENUTO ALFONSO  VIA DEL PASTORE N. 33</t>
  </si>
  <si>
    <t>E459</t>
  </si>
  <si>
    <t>N. 438 DEL 05/03/2013 - MENCONI FILIPPO BONUCCELLI CLAUDIA VIA BUONARROTI N. 117/B</t>
  </si>
  <si>
    <t>E460</t>
  </si>
  <si>
    <t>N. 459 DEL 06/03/2013 -  MARCHETTI ROBERTO AMM. FIN.AL.FA S.R.L. VIA GARIBALDI N. 152/2</t>
  </si>
  <si>
    <t>E461</t>
  </si>
  <si>
    <t>N. 460 DEL 06/03/2013 - TOGNETTI PAOLA PIAZZA MAZZINI N. 8</t>
  </si>
  <si>
    <t>E462</t>
  </si>
  <si>
    <t>N. 461 DEL 06/03/2013 - S. MARCO S.R.L. L.R. VERGINE CARMELO VIALE MARCONI N. 95</t>
  </si>
  <si>
    <t>E463</t>
  </si>
  <si>
    <t>N. 462 DEL 06/03/2013 - MORCHIO STEFANIA VIA GIUSTI N. 16 T.D.L.</t>
  </si>
  <si>
    <t>E464</t>
  </si>
  <si>
    <t>N. 463 DEL 06/03/2013 - VERSILIA TECNICHE MARINE S.R.L. VIA SAVI N. 316</t>
  </si>
  <si>
    <t>E465</t>
  </si>
  <si>
    <t>N. 475 DEL 08/03/2013 -  MICHETTI PAOLO VIA COLOMBO N. 94/H T.D.L.</t>
  </si>
  <si>
    <t>E466</t>
  </si>
  <si>
    <t>N. 476 DEL 08/03/2013 -  BERTOLANI PIERO L.R. SOC. UNO VIALE MARGHERITA N. 7</t>
  </si>
  <si>
    <t>E467</t>
  </si>
  <si>
    <t>N. 477 DEL 08/03/2013 - GIOVANNINI LAURA Q.RE DUCA D'AOSTA 6  P. 3</t>
  </si>
  <si>
    <t>E468</t>
  </si>
  <si>
    <t>N. 479 DEL 08/03/2013 -  FIORE FRANCESCA L.R. SOC. I4FIORE VIA DELLA GRONDA N. 365</t>
  </si>
  <si>
    <t>E469</t>
  </si>
  <si>
    <t>N. 485 DEL 08/03/2013 - DAL TORRIONE DANIELE VIA DEI FRASSINI N. 8</t>
  </si>
  <si>
    <t>E470</t>
  </si>
  <si>
    <t>N. 500 DEL 11/03/2013 -  GALLINA SANTO VIA BUONARROTI N. 159</t>
  </si>
  <si>
    <t>E471</t>
  </si>
  <si>
    <t>N. 502 DEL 11/03/2013 - BIANUCCI ELENA VIA P. SAVI ANG. OBERDAN</t>
  </si>
  <si>
    <t>E472</t>
  </si>
  <si>
    <t>N. 503 DEL 11/03/2013 - GAZZENTINI FRANCO E SODINI CARLA VIA FRATTI N. 340</t>
  </si>
  <si>
    <t>E473</t>
  </si>
  <si>
    <t xml:space="preserve">N. 513 DEL 12/03/2013 - PIERONI ALESSANDRO VIA COPPINO N. 19/21 </t>
  </si>
  <si>
    <t>E474</t>
  </si>
  <si>
    <t>N. 524 DEL 14/03/2013 -  PICCIOLI ANDREA VIA AURELIA SUD T.D.L.</t>
  </si>
  <si>
    <t>E475</t>
  </si>
  <si>
    <t>N. 525 DEL 14/03/2013 -  LANDUCCI MAURO VIA S. GIUSEPPE N. 41/A T.D.L.</t>
  </si>
  <si>
    <t>E476</t>
  </si>
  <si>
    <t>N. 527 DEL 14/03/2013 -  MONTEFORTE GABRIELE VIALE MARCONI N. 58</t>
  </si>
  <si>
    <t>E477</t>
  </si>
  <si>
    <t>N. 529 DEL 14/03/2013 -  SALANI RENZO VIALE TOBINO N. 15</t>
  </si>
  <si>
    <t>E478</t>
  </si>
  <si>
    <t>N. 530 DEL 14/03/2013 - ALEBARDI DIEGO VIA FIUME N. 12</t>
  </si>
  <si>
    <t>E479</t>
  </si>
  <si>
    <t xml:space="preserve">N. 533 DEL 14/03/2013 -  PISTELLI MICHELE QUARTIERE BONIFICA 15 </t>
  </si>
  <si>
    <t>E480</t>
  </si>
  <si>
    <t>N. 535 DEL 14/03/2013 -  PIERONI ENZO VIA PINCIANA N. 9</t>
  </si>
  <si>
    <t>CILA EX L.73/2010 ANNO 2013 DALLA 536 ALLA 656</t>
  </si>
  <si>
    <t>E432</t>
  </si>
  <si>
    <t>N. 537 DEL 14/03/2013 -  GRASSESCHI VELIO VIA SALVETTI N. 13</t>
  </si>
  <si>
    <t>E481</t>
  </si>
  <si>
    <t>N. 540 DEL 14/03/2013 -  PICCIOLI SABRINA VIA AURELIA SUD N. 574/A T.D.L.</t>
  </si>
  <si>
    <t>E482</t>
  </si>
  <si>
    <t>N. 552 DEL 15/03/2013 -  SILVESTRO RAFFAELE VIA AURELIA SUD N. 32</t>
  </si>
  <si>
    <t>E483</t>
  </si>
  <si>
    <t>N. 553 DEL 15/03/2013 -  BIANCALANA GIUSEPPE PER BAGNO GIUSEPPINA VIA BARELLAI N. 61</t>
  </si>
  <si>
    <t>E484</t>
  </si>
  <si>
    <t>N. 554 DEL 15/03/2013 - GIORGI SILVIA VIA S. GEMMA GALGANI N. 47</t>
  </si>
  <si>
    <t>E485</t>
  </si>
  <si>
    <t>N. 566 DEL 18/03/2013 -  CAVATORTI MIRCA TIRABASSI STEFANO VIALE KENNEDY N. 11 T.D.L.</t>
  </si>
  <si>
    <t>E486</t>
  </si>
  <si>
    <t>N. 567 DEL 18/03/2013 -  AGRIPPA MARIA RAFFAELLA VIA MONTELLO N. 3</t>
  </si>
  <si>
    <t>E487</t>
  </si>
  <si>
    <t>N. 568 DEL 18/03/2013 -  BIONDI FRANCESCO VIA SAVI N. 93</t>
  </si>
  <si>
    <t>E488</t>
  </si>
  <si>
    <t>N. 576 DEL 19/03/2013 -  COLLIVA CLAUDIO VIA N. BIXIO N. 9</t>
  </si>
  <si>
    <t>E489</t>
  </si>
  <si>
    <t xml:space="preserve">N. 577 DEL 19/03/2013 -  SCATENA ANNIBALE VIA S. MARTINO N. 78 </t>
  </si>
  <si>
    <t>E490</t>
  </si>
  <si>
    <t>N. 578 DEL 19/03/2013 - LIPPI LAURA AMM. QUARTIERE BALIPEDIO N. 3</t>
  </si>
  <si>
    <t>E491</t>
  </si>
  <si>
    <t>N. 583 DEL 20/03/2013 -  DUBBIOSI ALICE VIALE MARGHERITA N. 59</t>
  </si>
  <si>
    <t>E492</t>
  </si>
  <si>
    <t>N. 587 DEL 20/03/2013 - BERTOLUCCI ANGELO VIADEI PESCATORI N. 26</t>
  </si>
  <si>
    <t>E493</t>
  </si>
  <si>
    <t>N. 588 DEL 20/03/2013 - CODECASA ELENA VIA COLOMBO N. 13/F</t>
  </si>
  <si>
    <t>E494</t>
  </si>
  <si>
    <t>N. 589 DEL 20/03/2013 - STANZIONE GAETANO PIAZZA MAZZINI N. 29</t>
  </si>
  <si>
    <t>E495</t>
  </si>
  <si>
    <t>N. 590 DEL 20/03/2013 - BERTACCA ALFREDO VIA MARONCELLI N. 372</t>
  </si>
  <si>
    <t>E496</t>
  </si>
  <si>
    <t>N. 591 DEL 20/03/2013 -  CARMAZZI MARCO VIA DELLA FONTANELLA INT. T.D.L.</t>
  </si>
  <si>
    <t>E497</t>
  </si>
  <si>
    <t>N. 592 DEL 20/03/2013 -  COLUCCI ROBERTO PER SOC. BALENA 2000 VIA MODENA</t>
  </si>
  <si>
    <t>E498</t>
  </si>
  <si>
    <t>N. 596 DEL 21/03/2013 - GABRIELLI MIRCO VIA MAZZINI N. 88</t>
  </si>
  <si>
    <t>E499</t>
  </si>
  <si>
    <t>N. 597 DEL 21/03/2013 -  MANNELLI LUCIANO VIA BOLOGNA N. 11</t>
  </si>
  <si>
    <t>E500</t>
  </si>
  <si>
    <t>N. 598 DEL 21/03/2013 -  PARDI ADRIANO VIA DEI PINI N. 10</t>
  </si>
  <si>
    <t>E501</t>
  </si>
  <si>
    <t>N. 599 DEL 21/03/2013 -  PIATTOLI PATRIZIA MAGGI MARISA VIA SAURO N. 45/47</t>
  </si>
  <si>
    <t>E502</t>
  </si>
  <si>
    <t xml:space="preserve">N. 600 DEL 21/03/2013 -  RATTI SERGIO AMM. COND. VIA PALESTRINA N. 111 </t>
  </si>
  <si>
    <t>E503</t>
  </si>
  <si>
    <t>N. 601 DEL 21/03/2013 - PICCININI GIOVANNI E ALTRI VIA VERDI N. 30 T.D.L.</t>
  </si>
  <si>
    <t>E504</t>
  </si>
  <si>
    <t>N. 602 DEL 21/03/2013 -  LUCAROTTI ROBERTO VIA PELLICO N. 14 ANG. PACINOTTI</t>
  </si>
  <si>
    <t>E505</t>
  </si>
  <si>
    <t>N. 610 DEL 22/03/2013 -  BALDUCCI MORENO E ALTRI VIA BUONARROTI N. 88</t>
  </si>
  <si>
    <t>E506</t>
  </si>
  <si>
    <t xml:space="preserve">N. 624 DEL 26/03/2013 -  BIANCALANA BENITO VIA DELLA MIGLIARINA </t>
  </si>
  <si>
    <t>E507</t>
  </si>
  <si>
    <t>N. 625 DEL 26/03/2013 - TRIGLIA FEDERICO "LA BAITA DEI TIGLI" VIALE DEI TIGLI</t>
  </si>
  <si>
    <t>E508</t>
  </si>
  <si>
    <t>N. 626 DEL 26/03/2013 - MENNITI DOMENICO VIA MARCONI N. 100/101</t>
  </si>
  <si>
    <t>E509</t>
  </si>
  <si>
    <t xml:space="preserve">N. 627 DEL 26/03/2013 - MARIONI ALESSANDRO VIA LEOPARDI N. 162 </t>
  </si>
  <si>
    <t>E510</t>
  </si>
  <si>
    <t>N. 628 DEL 26/03/2013 - PARDINI FRANCESCO AMM. VIA GIOTTO N. 13</t>
  </si>
  <si>
    <t>E511</t>
  </si>
  <si>
    <t>N. 629 DEL 26/03/2013 -  BELLERINI STEFANO AMM. VIA MARONCELLI N. 313</t>
  </si>
  <si>
    <t>E512</t>
  </si>
  <si>
    <t>N. 630 DEL 26/03/2013 -  DONATI ANNA GRAZIA VIA VENEZIA N. 24</t>
  </si>
  <si>
    <t>E513</t>
  </si>
  <si>
    <t>N. 631 DEL 27/03/2013 -  GIORGETTI MAURO VIA CAIROLI N. 107</t>
  </si>
  <si>
    <t>E514</t>
  </si>
  <si>
    <t xml:space="preserve">N. 638 DEL 27/03/2013 -  BARGELLINI MARIA PIA PIAZZA BOCCACCIO 4. </t>
  </si>
  <si>
    <t>E515</t>
  </si>
  <si>
    <t>N. 639 DEL 27/03/2013 -  MENTASTI ENZO TERRAZZA DELLA REPUBBLICA N. 31</t>
  </si>
  <si>
    <t>E516</t>
  </si>
  <si>
    <t>N. 640 DEL 27/03/2013 -  INDIANI ANTONELLA VIA XX SETTEMBRE ANG. FRATTI</t>
  </si>
  <si>
    <t>E517</t>
  </si>
  <si>
    <t>N. 641 DEL 27/03/2013 - NATALINI ROBERTA VIA S. FRANCESCO N. 105</t>
  </si>
  <si>
    <t>E518</t>
  </si>
  <si>
    <t>N. 642 DEL 27/03/2013 - BINI ANDREA VIA DEI COLTIVATORI N. 6</t>
  </si>
  <si>
    <t>E519</t>
  </si>
  <si>
    <t>N. 643 DEL 27/03/2013 -  PAQUINI STEFANO VIA FOSCOLO N. 64</t>
  </si>
  <si>
    <t>E520</t>
  </si>
  <si>
    <t>N. 653 DEL 28/03/2013 -  SOC. OPERE E RISTRUTTURAZIONI VIA DELL'OLEIFICIO N. 2/4</t>
  </si>
  <si>
    <t>E521</t>
  </si>
  <si>
    <t>N. 654 DEL 28/03/2013 - VOLPE ALESSANDRO PER VIAREGGIO PORTO SPA VIA DELL'ARTIGLIO N. 4</t>
  </si>
  <si>
    <t>E522</t>
  </si>
  <si>
    <t>N. 655 DEL 28/03/2013 -  BATTISTINI LUCIANA VIA PISTOIA N. 103</t>
  </si>
  <si>
    <t>E523</t>
  </si>
  <si>
    <t>N. 656 DEL 28/03/2013 -  TRAVERSI MARCELLO VIA VESPUCCI N. 80</t>
  </si>
  <si>
    <t>VG-E 13</t>
  </si>
  <si>
    <t>CILA EX L.73/2010 ANNO 2013 DALLA 656 ALLA 789</t>
  </si>
  <si>
    <t>E524</t>
  </si>
  <si>
    <t>N. 659 DEL 29/03/2013 -  CHIELLINI FIORENZA VIA BATTISTI N. 299</t>
  </si>
  <si>
    <t>E525</t>
  </si>
  <si>
    <t>N. 661 DEL 29/03/2013 -  CAMURRI MARIA ENRICA VIA POLA N. 24</t>
  </si>
  <si>
    <t>E526</t>
  </si>
  <si>
    <t>N. 662 DEL 29/03/2013 -  CANTALUPI LEONARDO VIA COPPINO  N. 371</t>
  </si>
  <si>
    <t>E527</t>
  </si>
  <si>
    <t>N. 672 DEL 03/04/2013 -  DONINI LIVIO VIA COLOMBO N. 18 T.D.L.</t>
  </si>
  <si>
    <t>E528</t>
  </si>
  <si>
    <t xml:space="preserve">N. 673 DEL 03/04/2013 - PUCCI GIUSEPPINA VIA PALADINI </t>
  </si>
  <si>
    <t>E529</t>
  </si>
  <si>
    <t>N. 674 DEL 03/04/2013 - SAGRAMONI LUCIANO VIA FRATTI  N. 283</t>
  </si>
  <si>
    <t>E530</t>
  </si>
  <si>
    <t>N. 675 DEL 03/04/2013 -  POLI MONICA ANGELA CLELIA VIA CAVALLOTTI N. 168</t>
  </si>
  <si>
    <t>E531</t>
  </si>
  <si>
    <t>N. 683 DEL 04/04/2013 -  MAESTRELLI RICCARDO FALCHI PICCHINESI GIOVANNI VIA PISANO N. 7</t>
  </si>
  <si>
    <t>E532</t>
  </si>
  <si>
    <t>N. 684 DEL 04/04/2013 - FERRETTI PAOLO L.R. LA FAROBOLA S.R.L. VIA VESPUCCI N. 39</t>
  </si>
  <si>
    <t>E533</t>
  </si>
  <si>
    <t>N. 685 DEL 04/04/2013 - GRANDE LUCA VIA AURELIA N. 51 T.D.L.</t>
  </si>
  <si>
    <t>E534</t>
  </si>
  <si>
    <t>N. 693 DEL 05/04/2013 -  PAOLI CLAUDIA VIA S. MICHELI  N. 4</t>
  </si>
  <si>
    <t>E535</t>
  </si>
  <si>
    <t>N. 694 DEL 05/04/2013 - CORTI RICCARDO AMM. COND VIA DE BOSIS N. 10</t>
  </si>
  <si>
    <t>E536</t>
  </si>
  <si>
    <t>N. 695 DEL 05/04/2013 - BEMI RICCARDO L.R. MADALARA S.R.L. VIA PISANO N. 12</t>
  </si>
  <si>
    <t>E537</t>
  </si>
  <si>
    <t>N. 696 DEL 05/04/2013 - VENTURI BARBATA VIA DEI LECCI N. 78</t>
  </si>
  <si>
    <t>E538</t>
  </si>
  <si>
    <t>N. 715 DEL 09/04/2013 -  MORESI PATRIZIA VIA DON TAZZOLI ANG. BIXIO N. 11/B</t>
  </si>
  <si>
    <t>E539</t>
  </si>
  <si>
    <t>N. 716 DEL 09/04/2013 -  ADORNI BARBARA VIA S. PELLICO N. 40</t>
  </si>
  <si>
    <t>E540</t>
  </si>
  <si>
    <t>N. 702 DEL 08/04/2013 -  BERTUCCELLI SILVANA VIA MACHIAVELLI N. 89/91</t>
  </si>
  <si>
    <t>E541</t>
  </si>
  <si>
    <t>N. 703 DEL 08/04/2013 - BIAGINI MICHELANGELO E ALTRI VIA NOVARA N. 24/26</t>
  </si>
  <si>
    <t>E542</t>
  </si>
  <si>
    <t>N. 704 DEL 08/04/2013 - ANDREUCCETTI PAOLA GIOVANNA VIA DEI CASTAGNI N. 30</t>
  </si>
  <si>
    <t>E543</t>
  </si>
  <si>
    <t>N. 714 DEL 09/04/2013 -  NISTRI ENRICO VIA BUONARROTI N. 151</t>
  </si>
  <si>
    <t>E544</t>
  </si>
  <si>
    <t>N. 717 DEL 09/04/2013 -  PELLI FEDERICO VIA BONAPARTE N. 232/A</t>
  </si>
  <si>
    <t>E545</t>
  </si>
  <si>
    <t>N. 727 DEL 10/04/2013 -  DENTI PAOLO L.R. SOC. THUN VIALE MARGHERITA N. 28/B</t>
  </si>
  <si>
    <t>E546</t>
  </si>
  <si>
    <t>N. 728 DEL 10/04/2013 -  OTTRIA GIUSEPPE VIA G. TADDEI N. 11</t>
  </si>
  <si>
    <t>E547</t>
  </si>
  <si>
    <t>N. 729 DEL 10/04/2013 -  ARENA PASQUALE MOLLISI CATERINA VIA ORZALI N. 64</t>
  </si>
  <si>
    <t>E548</t>
  </si>
  <si>
    <t xml:space="preserve">N. 736 DEL 11/04/2013 -  PALADINI GIOVANNI VIA S. ANDREA N. 154 </t>
  </si>
  <si>
    <t>E549</t>
  </si>
  <si>
    <t>N. 747 DEL 12/04/2013 -  MACCIONI MARIA ANTONIETTA VIA MATTEOTTI N. 98</t>
  </si>
  <si>
    <t>E550</t>
  </si>
  <si>
    <t>N. 748 DEL 12/04/2013 -  BOZZI ALBERTO PIETRO VIA CAIROLI N. 187</t>
  </si>
  <si>
    <t>E551</t>
  </si>
  <si>
    <t>N. 755 DEL 15/04/2013 -  TUCCI EMILIO VIA PIAVE N. 46</t>
  </si>
  <si>
    <t>E552</t>
  </si>
  <si>
    <t>N. 756 DEL 15/04/2013 - BARSOTTELLI CINZIA, VIGANÒ GIOVANNI E BAGLEY VIVIANA VIA BERTINI N. 53/55</t>
  </si>
  <si>
    <t>E553</t>
  </si>
  <si>
    <t>N. 757 DEL 15/04/2013 -  PANCONI SOLIMANO AMM. VIA AURELIA SUD N. 444</t>
  </si>
  <si>
    <t>E554</t>
  </si>
  <si>
    <t>N. 758 DEL 15/04/2013 - MALUSÀ GIOVANNI VIA CIABATTINI N. 91</t>
  </si>
  <si>
    <t>E555</t>
  </si>
  <si>
    <t>N. 759 DEL 15/04/2013 -  PANCONI SOLIMANO AMM. VIA DIGIONE N. 28</t>
  </si>
  <si>
    <t>E556</t>
  </si>
  <si>
    <t>N. 760 DEL 15/04/2013 -  PANCONI SOLIMANO AMM. VIA L. DA VINCI N. 208</t>
  </si>
  <si>
    <t>E557</t>
  </si>
  <si>
    <t>N. 761 DEL 15/04/2013 -  BRAGLIA MARCELLO OLLARI ROSSELLA VIA GARIBALDI N. 152</t>
  </si>
  <si>
    <t>E558</t>
  </si>
  <si>
    <t>N. 762 DEL 15/04/2013 -  LOTTI SARA AMM. VIA VESPUCCI N. 32/34</t>
  </si>
  <si>
    <t>E559</t>
  </si>
  <si>
    <t>N. 763 DEL 15/04/2013 - CAVALIERI MARZIO VIA S. MARTINO N. 14</t>
  </si>
  <si>
    <t>E560</t>
  </si>
  <si>
    <t>N. 764 DEL 15/04/2013 -  VECOLI MASSIMO AMM. VIA MACHIAVELLI N. 42/44/46</t>
  </si>
  <si>
    <t>E561</t>
  </si>
  <si>
    <t>N. 782 DEL 16/04/2013 - CANTINI MASSIMO VIA DE AMICIS N. 110/112</t>
  </si>
  <si>
    <t>E562</t>
  </si>
  <si>
    <t>N. 783 DEL 16/04/2013 -  VECOLI MASSIMO AMM. VIA CORRARO N. 2</t>
  </si>
  <si>
    <t>E563</t>
  </si>
  <si>
    <t>N. 787 DEL 17/04/2013 -  PAOLESCHI BRUNELLA VIA MACHIAVELLI N. 18</t>
  </si>
  <si>
    <t>E564</t>
  </si>
  <si>
    <t>N. 788 DEL 17/04/2013 -  BERTOLOZZI DAVID L.R. OFFICINA AMALFI VIA MAESTRALE N. 13</t>
  </si>
  <si>
    <t>E565</t>
  </si>
  <si>
    <t>N. 789 DEL 17/04/2013 -  VETTORI CRISTINA VIA FRATTI N. 286</t>
  </si>
  <si>
    <t>CILA EX L.73/2010 ANNO 2013 DALLA 790 ALLA 943</t>
  </si>
  <si>
    <t>E566</t>
  </si>
  <si>
    <t>N. 790 DEL 17/04/2013 -  LIPPI MARZIA "BAGNO MARZIA" TERRAZZA DELLA REPUBBLICA N. 29</t>
  </si>
  <si>
    <t>E567</t>
  </si>
  <si>
    <t>N. 791 DEL 17/04/2013 - BERTACCA ALFREDO AMM. VIA GIOBERTI N. 115</t>
  </si>
  <si>
    <t>E568</t>
  </si>
  <si>
    <t xml:space="preserve">N. 800 DEL 18/04/2013 - NUZZO ALESSANDRA VIALE KENNEDY LOTTO N. 19 </t>
  </si>
  <si>
    <t>E569</t>
  </si>
  <si>
    <t xml:space="preserve">N. 801 DEL 18/04/2013 – BERTOLANI PIERO VIALE MARGHERITA N. 7 </t>
  </si>
  <si>
    <t>E570</t>
  </si>
  <si>
    <t>N. 802 DEL 18/04/2013 -  TOGNERI IANA VIA MAMELI N. 111/B</t>
  </si>
  <si>
    <t>E571</t>
  </si>
  <si>
    <t>N. 803 DEL 18/04/2013 -  MARCONI CARLA P. MAZZINI N. 8</t>
  </si>
  <si>
    <t>E572</t>
  </si>
  <si>
    <t>N. 812 DEL 19/04/2013 -  PARDINI CLAUDIO VIA S. FRANCESCO N 107</t>
  </si>
  <si>
    <t>E573</t>
  </si>
  <si>
    <t>N. 813 DEL 19/04/2013 -  ERP DI LUCCA QUAR.RE APUANIA N. 11</t>
  </si>
  <si>
    <t>E574</t>
  </si>
  <si>
    <t>N. 825 DEL 22/04/2013 -  GONZATO M. ROSA LEASINT SPA VIA LIBECCIO</t>
  </si>
  <si>
    <t>E575</t>
  </si>
  <si>
    <t>N. 845 DEL 24/04/2013 -  BENEDUCCI CARLA VIA LEOPARDI N. 173</t>
  </si>
  <si>
    <t>E576</t>
  </si>
  <si>
    <t>N. 846 DEL 24/04/2013 -  MONTEMAGNI RAMOLFO VIA DELLA FOCE N. 23</t>
  </si>
  <si>
    <t>E577</t>
  </si>
  <si>
    <t>N. 847 DEL 24/04/2013 -  ANGELI GERARDO VIA IV NOVEMBRE</t>
  </si>
  <si>
    <t>E578</t>
  </si>
  <si>
    <t>N. 848 DEL 24/04/2013 -  AMADEI DANIELA VIA BARGAGLI N. 2</t>
  </si>
  <si>
    <t>E579</t>
  </si>
  <si>
    <t>N. 849 DEL 24/04/2013 - MARIOTTI IRIS MARIA VIA PASCOLI N. 158</t>
  </si>
  <si>
    <t>E580</t>
  </si>
  <si>
    <t>N. 850 DEL 24/04/2013 -  SCHNEIDER FLORIAN HELMUT VIA REGIA N. 3</t>
  </si>
  <si>
    <t>E581</t>
  </si>
  <si>
    <t xml:space="preserve">N. 887 DEL 30/04/2013 - COLCIAGO LEONARDO VIA COLOMBO N. 50 T.D.L. </t>
  </si>
  <si>
    <t>E582</t>
  </si>
  <si>
    <t>N. 891 DEL 30/04/2013 - POLI LETIZIA P. MANZONI N. 11</t>
  </si>
  <si>
    <t>E583</t>
  </si>
  <si>
    <t>N. 892 DEL 30/04/2013 - BERTACCA ALFREDO AMM. VIA GIOTTO N. 8</t>
  </si>
  <si>
    <t>E584</t>
  </si>
  <si>
    <t>N. 900 DEL 02/05/2013 -  DIMENSIONE MARE SRL VIA ARNOLFINI N. 22</t>
  </si>
  <si>
    <t>E585</t>
  </si>
  <si>
    <t>N. 901 DEL 02/05/2013 - TABELLA MARIA VIA GENOVA N. 29</t>
  </si>
  <si>
    <t>E586</t>
  </si>
  <si>
    <t>N. 902 DEL 02/05/2013 - PACHETTI BRUNELLESCA VIA BATTISTI N. 8</t>
  </si>
  <si>
    <t>E587</t>
  </si>
  <si>
    <t xml:space="preserve">N. 903 DEL 02/05/2013 - DINELLI STEFANO VIA DEI COMPARINI N. 9/L </t>
  </si>
  <si>
    <t>E588</t>
  </si>
  <si>
    <t>N. 904 DEL 02/05/2013 -  GAZZARINI LICIA VIALE KENNEDY T.D.L.</t>
  </si>
  <si>
    <t>E589</t>
  </si>
  <si>
    <t>N. 905 DEL 02/05/2013 -  POLLASTRINI ALESSANDRO E BEVILACQUA ALESSANDRA VIA ROSSIGNI N. 7</t>
  </si>
  <si>
    <t>E590</t>
  </si>
  <si>
    <t>N. 906 DEL 02/05/2013 - PIZZI GIANCARLO GUIDOTTI TERESA VIA AMENINI N. 20</t>
  </si>
  <si>
    <t>E591</t>
  </si>
  <si>
    <t xml:space="preserve">N. 907 DEL 02/05/2013 -  D'ALOIA GIOVANNI QUA.RE MALFATTI N. 18 </t>
  </si>
  <si>
    <t>E592</t>
  </si>
  <si>
    <t>N. 908 DEL 02/05/2013 - MANO ELONIA L.R. PASTICCERIA GENOVALI E PUCCINELLI VIA DI MONTRAMITO N. 236</t>
  </si>
  <si>
    <t>E593</t>
  </si>
  <si>
    <t xml:space="preserve">N. 909 DEL 02/05/2013 - TEMPERANI SANDRA QUA.RE ITALIA N. 5/4 </t>
  </si>
  <si>
    <t>E594</t>
  </si>
  <si>
    <t>N. 910 DEL 02/05/2013 - GUGLIELMI SILVANA VIA DEI MILLE N. 15</t>
  </si>
  <si>
    <t>E595</t>
  </si>
  <si>
    <t>N. 911 DEL 02/05/2013 - AZZARELLO ANNA VIA MONTE SELLA N. 4/A</t>
  </si>
  <si>
    <t>E596</t>
  </si>
  <si>
    <t>N. 912 DEL 02/05/2013 -  ZENO PASQUALE VIA MAZZINI N. 181</t>
  </si>
  <si>
    <t>E597</t>
  </si>
  <si>
    <t>N. 915 DEL 03/05/2013 - BARTOLINI FRANCO VIA DI MONTRAMITO N. 30</t>
  </si>
  <si>
    <t>E598</t>
  </si>
  <si>
    <t>N. 916 DEL 02/05/2013 - GILLOT DANTE VIA ROMA N. 4</t>
  </si>
  <si>
    <t>E599</t>
  </si>
  <si>
    <t>N. 917 DEL 03/05/2013 -  MILIANI FRANCESCO PANICUCCI TAMARA VIA PISTOIA N. 61</t>
  </si>
  <si>
    <t>E600</t>
  </si>
  <si>
    <t>N. 937 DEL 07/05/2013 -  MATTEUCCI ALBERTO VIA DA VINCI N. 161</t>
  </si>
  <si>
    <t>E601</t>
  </si>
  <si>
    <t>N. 938 DEL 07/05/2013 - DEL CARLO BARBARA E DELIA VIA VESPUCCI N. 32/34</t>
  </si>
  <si>
    <t>E602</t>
  </si>
  <si>
    <t>N. 939 DEL 07/05/2013 - NASSI MARIELLA VIA MACCHIAVELLI N. 26</t>
  </si>
  <si>
    <t>E603</t>
  </si>
  <si>
    <t>N. 941 DEL 07/05/2013 - FORNACIARI DANIELA VIA ZANARDELLI N. 198</t>
  </si>
  <si>
    <t>E604</t>
  </si>
  <si>
    <t>N. 942 DEL 07/05/2013 -  TORCINI MAURO VIA VESPUCCI N. 9 T.D.L.</t>
  </si>
  <si>
    <t>E605</t>
  </si>
  <si>
    <t>N. 943 DEL 07/05/2013 -  HABIBI MINELLI SAM VIA PRATO N. 61</t>
  </si>
  <si>
    <t>CILA EX L.73/2010 ANNO 2013 DALLA 946 ALLA 1149</t>
  </si>
  <si>
    <t>E606</t>
  </si>
  <si>
    <t>N. 947 DEL 07/05/2013 -  SALVETTI MARIA BENEDETTA VIA VESPUCCI N. 187</t>
  </si>
  <si>
    <t>E607</t>
  </si>
  <si>
    <t>N. 956 DEL 08/05/2013 -  TACCOLA BEATRICE PER HOTEL ESPLANADE P. PUCCINI N. 18</t>
  </si>
  <si>
    <t>E608</t>
  </si>
  <si>
    <t>N. 963 DEL 09/05/2013 - BONUCCELLI VITALIANO VIA ROSMINI N. 53</t>
  </si>
  <si>
    <t>E609</t>
  </si>
  <si>
    <t xml:space="preserve">N. 964 DEL 09/05/2013 - VERONESI PAOLO VIA IV NOVEMBRE N. 78 </t>
  </si>
  <si>
    <t>E610</t>
  </si>
  <si>
    <t>N. 972 DEL 10/05/2013 -  CARRARA CARLA VIA BATTISTI N. 210</t>
  </si>
  <si>
    <t>E611</t>
  </si>
  <si>
    <t xml:space="preserve">N. 973 DEL 10/05/2013 - NAUTICA SERVICE SRL VIA SCIROCCO </t>
  </si>
  <si>
    <t>E612</t>
  </si>
  <si>
    <t>N. 988 DEL 13/05/2013 -  PAGNINI DANIELE AMM. VIA DON MINZONI N. 33</t>
  </si>
  <si>
    <t>E613</t>
  </si>
  <si>
    <t>N. 989 DEL 13/05/2013 - DEL CARLO MARCO VIA GORICA T.D.L.</t>
  </si>
  <si>
    <t>E614</t>
  </si>
  <si>
    <t>N. 990 DEL 13/05/2013 -  DEL CARLO GUIDO VIA GOTICA N. 2/4 T.D.L.</t>
  </si>
  <si>
    <t>E615</t>
  </si>
  <si>
    <t xml:space="preserve">N. 991 DEL 13/05/2013 -  FAUSTO CARLO JACOPO VIA ORZALI N. 5 </t>
  </si>
  <si>
    <t>E616</t>
  </si>
  <si>
    <t>N. 992 DEL 13/05/2013 -  PEZZINI ANDREA "BAGNO AMELIA S.R.L." TERRAZZA DELLA REPUBBLICA N. 26</t>
  </si>
  <si>
    <t>E617</t>
  </si>
  <si>
    <t>N. 993 DEL 13/05/2013 -  SANI GABRIELLA VIA GIUSTI N. 1</t>
  </si>
  <si>
    <t>E618</t>
  </si>
  <si>
    <t xml:space="preserve">N. 1004 DEL 14/05/2013 -  AGOSTINI DIEGO VIA AURELIA NORD N. 266 </t>
  </si>
  <si>
    <t>E619</t>
  </si>
  <si>
    <t>N. 1005 DEL 14/05/2013 -  ARTIGIANI PAOLO VIA PUCCINI N. 131</t>
  </si>
  <si>
    <t>E620</t>
  </si>
  <si>
    <t>N. 1006 DEL 14/05/2013 -  SODINI CARLO ALBERTO MARCUCCI BRUNELLA VIA AURELIA NORD N. 140</t>
  </si>
  <si>
    <t>E621</t>
  </si>
  <si>
    <t>N. 1007 DEL 14/05/2013 - CIARDI GIOVANNA VIA PELLICO N. 34</t>
  </si>
  <si>
    <t>E622</t>
  </si>
  <si>
    <t>N. 1008 DEL 14/05/2013 - CASENTINI SILVIA VIA MATTEOTTI N. 78 T.D.L.</t>
  </si>
  <si>
    <t>E623</t>
  </si>
  <si>
    <t>N. 1009 DEL 14/05/2013 -  RANERI MARIO VIA S. GIUSEPPE N. 42 T.D.L.</t>
  </si>
  <si>
    <t>E624</t>
  </si>
  <si>
    <t>N. 1010 DEL 14/05/2013 -  BARTOLINI FRANCO VIA DI MONTRAMITO N. 86</t>
  </si>
  <si>
    <t>E625</t>
  </si>
  <si>
    <t>N. 1011 DEL 14/05/2013 -  SIGNORELLI FRANCA VIA GIOTTO N. 4</t>
  </si>
  <si>
    <t>E626</t>
  </si>
  <si>
    <t>N. 1017 DEL 15/05/2013 - DAVINI ELISA ANNA LILIANA VIA CIMAROSA N. 22 T.D.L.</t>
  </si>
  <si>
    <t>E627</t>
  </si>
  <si>
    <t>N. 1018 DEL 15/05/2013 - BATTISTINI LUCIANA VIA PISTOIA N. 103</t>
  </si>
  <si>
    <t>E628</t>
  </si>
  <si>
    <t>N. 1027 DEL 15/05/2013 - CINQUINI GIAMPIERO AMM. COND VIA FOSCOLO N. 19</t>
  </si>
  <si>
    <t>E629</t>
  </si>
  <si>
    <t>N. 1028 DEL 15/05/2013 -  LENCIONI CATIA MARIA VIA PASCOLI N. 57 T.D.L.</t>
  </si>
  <si>
    <t>E630</t>
  </si>
  <si>
    <t>N. 1029 DEL 16/05/2013 - RAZZOLI SILVIO VIA VOLTA N. 7/9</t>
  </si>
  <si>
    <t>E631</t>
  </si>
  <si>
    <t>N. 1030 DEL 16/05/2013 -  BIANCALANA ARTURO VIA PUCCINI N. 389</t>
  </si>
  <si>
    <t>E632</t>
  </si>
  <si>
    <t>N. 1031 DEL 16/05/2013 -  BRUNINI ALESSANDRO VIA PETRI N. 19/B</t>
  </si>
  <si>
    <t>E633</t>
  </si>
  <si>
    <t>N. 1032 DEL 16/05/2013 - LOTTI ILARIA P. ALIGHIERI N. 24</t>
  </si>
  <si>
    <t>E634</t>
  </si>
  <si>
    <t>N. 1035 DEL 17/05/2013 -  PAPI DANIELA VIA MATTEOTTI N. 190</t>
  </si>
  <si>
    <t>E635</t>
  </si>
  <si>
    <t xml:space="preserve">N. 1097 DEL 24/05/2013 - DEL CARLO MARCO VIA GOTICA T.D.L. </t>
  </si>
  <si>
    <t>E636</t>
  </si>
  <si>
    <t>N. 1098 DEL 24/05/2013 -  DEL CARLO GUIDO VIA GOTICA T.D.L.</t>
  </si>
  <si>
    <t>E637</t>
  </si>
  <si>
    <t>N. 1099 DEL 24/05/2013 - TORSOLI ENZO VIA NOVARA N. 18/20</t>
  </si>
  <si>
    <t>E638</t>
  </si>
  <si>
    <t>N. 1100 DEL 24/05/2013 -  BASCHIERI PIER PAOLO VIA PACINOTTI N. 165</t>
  </si>
  <si>
    <t>E639</t>
  </si>
  <si>
    <t>N. 1101 DEL 24/05/2013 - COLUCCINI MARIA VIA S. MARTINO N. 144</t>
  </si>
  <si>
    <t>E640</t>
  </si>
  <si>
    <t>N. 1102 DEL 24/05/2013 -  BOCELLI ALBERTO VIA AURELIA N. 266 T.D.L.</t>
  </si>
  <si>
    <t>E641</t>
  </si>
  <si>
    <t>N. 1103 DEL 24/05/2013 -  FRATI CARLO VIA SAFFI N. 32</t>
  </si>
  <si>
    <t>E642</t>
  </si>
  <si>
    <t>N. 1127 DEL 29/05/2013 -  ARCIDIACONO BIAGIO CASELLI MARTA VIA PASCOLI N. 60</t>
  </si>
  <si>
    <t>E643</t>
  </si>
  <si>
    <t>N. 1128 DEL 29/05/2013 -  FANUCCHI MARIO VI A MACHIAVELLI N. 251</t>
  </si>
  <si>
    <t>E644</t>
  </si>
  <si>
    <t>N. 1129 DEL 29/05/2013 -  CASALE ROSSANA VIA M. POLO N. 41</t>
  </si>
  <si>
    <t>E645</t>
  </si>
  <si>
    <t>N. 1130 DEL 29/05/2013 -  BERTACCA ALFREDO AMM. COND. VIA MENTANA N. 4</t>
  </si>
  <si>
    <t>E646</t>
  </si>
  <si>
    <t>N. 1131 DEL 29/05/2013 - AMM. PROV. LUCCA VIA CARDUCCI N. 9</t>
  </si>
  <si>
    <t>E647</t>
  </si>
  <si>
    <t>N. 1132 DEL 29/05/2013 - FRUZZA PIERO VIA AURELIA N. 113 T.D.L.</t>
  </si>
  <si>
    <t>E648</t>
  </si>
  <si>
    <t>N. 1133 DEL 29/05/2013 -  MANGANELLI CICALI CRISTINA VIA CAVALLOTTI N. 184</t>
  </si>
  <si>
    <t>E649</t>
  </si>
  <si>
    <t>N. 1134 DEL 29/05/2013 - BAGNO ALFEA DI SIMONETTI S. E. C. SAS VIA TRAVERSA A MARE N. 23</t>
  </si>
  <si>
    <t>E650</t>
  </si>
  <si>
    <t>N. 1135 DEL 29/05/2013 -  BOCASSINI FABRIZIO AMM. COND. VIA TABARRACCI N. 4</t>
  </si>
  <si>
    <t>E651</t>
  </si>
  <si>
    <t>N. 1147 DEL 30/05/2013 - FALORNI GIULIO VIA MONTE PANIA N. 44/46</t>
  </si>
  <si>
    <t>E652</t>
  </si>
  <si>
    <t>N. 1149 DEL 30/05/2013 - FINPARTES SPA VIA CARDUCCI N. 5</t>
  </si>
  <si>
    <t>VG-E 14</t>
  </si>
  <si>
    <t>CILA EX L.73/2010 ANNO 2013 DALLA 1140 ALLA 1273</t>
  </si>
  <si>
    <t>E653</t>
  </si>
  <si>
    <t>N. 1140 DEL 30/05/2013 -  PAGANELLI MAURIZIO VIA VESPUCCI N. 73</t>
  </si>
  <si>
    <t>E654</t>
  </si>
  <si>
    <t>N. 1145 DEL 30/05/2013 -  CARRARA ALMA VIA S. ANTONIO N. 32</t>
  </si>
  <si>
    <t>E655</t>
  </si>
  <si>
    <t>N. 1146 DEL 30/05/2013 - GHILARDUCCI GIACOMO VIALE MARCONI N. 190 T.D.L.</t>
  </si>
  <si>
    <t>E656</t>
  </si>
  <si>
    <t>N. 1148 DEL 30/05/2013 -  PAOLI DANIELA VIA VESPUCCI N. 187</t>
  </si>
  <si>
    <t>E657</t>
  </si>
  <si>
    <t>N. 1150 DEL 30/05/2013 - SIGLA 19 SRL DI ROSSI STEFANIA VIA  AURELIA NORD N. 59</t>
  </si>
  <si>
    <t>E658</t>
  </si>
  <si>
    <t>N. 1151 DEL 30/05/2013 - POLLASTRINI CLARA E ANTONELLA VIA AURELIA SUD N. 115/117/119</t>
  </si>
  <si>
    <t>E659</t>
  </si>
  <si>
    <t>N. 1152 DEL 30/05/2013 - BERTAGNA MARIA TERESA VIA DELLE QUERCE N. 26</t>
  </si>
  <si>
    <t>E660</t>
  </si>
  <si>
    <t>N. 1153 DEL 30/05/2013 - FRATI LUCA VIA DELLA FONTANELLA N. 47 T.D.L.</t>
  </si>
  <si>
    <t>E661</t>
  </si>
  <si>
    <t>N. 1154 DEL 30/05/2013 -  BARTOLETTI MASSIMO VIA MARONCELLI N. 198</t>
  </si>
  <si>
    <t>E662</t>
  </si>
  <si>
    <t xml:space="preserve">N. 1158 DEL 31/05/2013 -  PEZZINI MASSIMO VIA MANNOZZI N. 16 </t>
  </si>
  <si>
    <t>E663</t>
  </si>
  <si>
    <t xml:space="preserve">N. 1163 DEL 31/05/2013 -  PEZZINI UGO VIA S. FRANCESCO N. 133 </t>
  </si>
  <si>
    <t>E664</t>
  </si>
  <si>
    <t>N. 1165 DEL 31/05/2013 - GASSANI MASSIMO VIA CHIESA N. 39</t>
  </si>
  <si>
    <t>E665</t>
  </si>
  <si>
    <t>N. 1166 DEL 31/05/2013 - GIANNETTI MARISTELLA AMM. VIA BATTISTI N. 8</t>
  </si>
  <si>
    <t>E666</t>
  </si>
  <si>
    <t>N. 1167 DEL 31/05/2013 - BRACCO GIOVANNA VIA S. MARTINO N. 496</t>
  </si>
  <si>
    <t>E667</t>
  </si>
  <si>
    <t>N. 1169 DEL 31/05/2013 -  PICCHI SERGIO VIA GRAMSCI N. 54 T.D.L.</t>
  </si>
  <si>
    <t>E668</t>
  </si>
  <si>
    <t>N. 1171 DEL 31/05/2013 -  BERTUCCELLI FRANCA VIA ROSMINI N. 55</t>
  </si>
  <si>
    <t>E669</t>
  </si>
  <si>
    <t>N. 1173 DEL 31/05/2013 -  GREGORI UMBERTO E TOMEI GIUSEPPINA VIA GIACOSA N. 10/12/14 T.D.L.</t>
  </si>
  <si>
    <t>E670</t>
  </si>
  <si>
    <t>N. 1179 DEL 03/06/2013 -  ARCANGIOLI A. MARIA E GIOVANNA VIA SAVI ANG. XXIV MAGGIO</t>
  </si>
  <si>
    <t>E671</t>
  </si>
  <si>
    <t>N. 1180 DEL 03/06/2013 - VILLANI MASSIMO VIA DUILIO N. 16</t>
  </si>
  <si>
    <t>E672</t>
  </si>
  <si>
    <t>N. 1181 DEL 03/06/2013 - BERTUCCELLI GIORGIO ANTONIO VIA DEGLI ONTANI N. 5</t>
  </si>
  <si>
    <t>E673</t>
  </si>
  <si>
    <t xml:space="preserve">N. 1182 DEL 03/06/2013 - BINI UGO VIA PUCCINI N. 87 T.D.L. </t>
  </si>
  <si>
    <t>E674</t>
  </si>
  <si>
    <t>N. 1183 DEL 03/06/2013 -  LUONGO MICHELE VIA VENETO N. 232</t>
  </si>
  <si>
    <t>E675</t>
  </si>
  <si>
    <t>N. 1209 DEL 04/06/2013 - VANNACCI ROBERTO VIA S. ANDREA N. 167</t>
  </si>
  <si>
    <t>E676</t>
  </si>
  <si>
    <t>N. 1210 DEL 05/06/2013 - BARTOLINI FRANCO VIA DI MONTRAMITO N. 80</t>
  </si>
  <si>
    <t>E677</t>
  </si>
  <si>
    <t>N. 1211 DEL 05/06/2013 - ORAZZINI ROBERTO VIA ADUA N. 9</t>
  </si>
  <si>
    <t>E678</t>
  </si>
  <si>
    <t>N. 1218 DEL 05/06/2013 - BUCCI ALESSANDRO VIA AURELIA NORD N. 230</t>
  </si>
  <si>
    <t>E679</t>
  </si>
  <si>
    <t>N. 1219 DEL 05/06/2013 - PETRÒ ELENA FRANCESCA VIA BERTINI N. 88</t>
  </si>
  <si>
    <t>E680</t>
  </si>
  <si>
    <t>N. 1220 DEL 05/06/2013 - GHIRARDI LUCA VIA FRATTI ANG. CAVALLOTTI</t>
  </si>
  <si>
    <t>E681</t>
  </si>
  <si>
    <t>N. 1221 DEL 05/06/2013 - LUNARDI MORENO VIA PISANO N. 167</t>
  </si>
  <si>
    <t>E682</t>
  </si>
  <si>
    <t>N. 1222 DEL 05/06/2013 - NAVARI SIMONE VIA AURELIA NORD N.  50</t>
  </si>
  <si>
    <t>E683</t>
  </si>
  <si>
    <t>N. 1223 DEL 05/06/2013 - CASTORINA CARMELO VIA PUCCINI N. 231 T.D.L.</t>
  </si>
  <si>
    <t>E684</t>
  </si>
  <si>
    <t>N. 1224 DEL 05/06/2013 -  CINOTTI MIRELLA VIA FOSCOLO ANG. SHELLEY</t>
  </si>
  <si>
    <t>E685</t>
  </si>
  <si>
    <t>N. 1236 DEL 07/06/2013 -  GHERARDI LINDA VIA AURELIA N. 185 T.D.L.</t>
  </si>
  <si>
    <t>E686</t>
  </si>
  <si>
    <t>N. 1237 DEL 07/06/2013 -  GHERARDI LINDA VIA DEGLI ONTANI N. 26</t>
  </si>
  <si>
    <t>E687</t>
  </si>
  <si>
    <t>N. 1238 DEL 07/06/2013 - FRANCIOSI GERMANO VIA CAVALLOTTI N. 85</t>
  </si>
  <si>
    <t>E688</t>
  </si>
  <si>
    <t>N. 1239 DEL 07/06/2013 - MANFREDI MARIA TERESA VIA MARCONI N. 291 T.D.L.</t>
  </si>
  <si>
    <t>E689</t>
  </si>
  <si>
    <t>N. 1240 DEL 07/06/2013 -  MATTEOLI AURORA VIA MARONCELLI N. 18/C</t>
  </si>
  <si>
    <t>E690</t>
  </si>
  <si>
    <t>N. 1250 DEL 10/06/2013 -  VERONA LUCIANO VIA CIRCONVALLAZIONE N. 18</t>
  </si>
  <si>
    <t>E691</t>
  </si>
  <si>
    <t>N. 1257 DEL 11/06/2013 - MORELLI MARCO VIA PUCCINI N. 372</t>
  </si>
  <si>
    <t>E692</t>
  </si>
  <si>
    <t>N. 1258 DEL 11/06/2013 - COZZOLI SAMANTA VIA DI MONTRAMITO N. 253</t>
  </si>
  <si>
    <t>E693</t>
  </si>
  <si>
    <t>N. 1259 DEL 11/06/2013 -  BANDINI MASSIMO AMM. COND. VIA FILZI N. 57</t>
  </si>
  <si>
    <t>E694</t>
  </si>
  <si>
    <t xml:space="preserve">N. 1271 DEL 12/06/2013 -  ARCIDIACONO BIAGIO VIA PASCOLI N. 60 </t>
  </si>
  <si>
    <t>E695</t>
  </si>
  <si>
    <t>N. 1272 DEL 12/06/2013 -  GHILARDUCCI LEANDRO VIA G. CESARE N. 9/11/13</t>
  </si>
  <si>
    <t>E696</t>
  </si>
  <si>
    <t>N. 1273 DEL 12/06/2013 -  SACCHETTI FRANCA VIA PISANO N. 35</t>
  </si>
  <si>
    <t>CILA EX L.73/2010 ANNO 2013 DALLA 1281 ALLA 1468</t>
  </si>
  <si>
    <t>E697</t>
  </si>
  <si>
    <t>N. 1281 DEL 13/06/2013 -  CIRILLO ROBERTO "IMM. MAZZINI SRL" VIA BONABARTE N. 181</t>
  </si>
  <si>
    <t>E698</t>
  </si>
  <si>
    <t>N. 1282 DEL 13/06/2013 -  CURRENTI NUNZIO VIA GALILEI N. 30</t>
  </si>
  <si>
    <t>E699</t>
  </si>
  <si>
    <t>N. 1304 DEL 18/06/2013 -  MORUCCI STEFANO PER SOC. META IMM. VIA VETRAIA N. 7</t>
  </si>
  <si>
    <t>E700</t>
  </si>
  <si>
    <t>N. 1306 DEL 18/06/2013 -  MAIONE MAURIZIO VIA N. VESPUCCI 32/34</t>
  </si>
  <si>
    <t>E701</t>
  </si>
  <si>
    <t xml:space="preserve">N. 1306 DEL 18/06/2013 -  NOVELLI MARIA CRISTINA VIA COPPINO N. 271 </t>
  </si>
  <si>
    <t>E702</t>
  </si>
  <si>
    <t>N. 1308 DEL 18/06/2013 - SCAPINI ALESSIA AMM. SEA VIA DEI COPARINI N. 186</t>
  </si>
  <si>
    <t>E703</t>
  </si>
  <si>
    <t>N. 1310 DEL 18/06/2013 -  DE MARCO SIMONA PIAZZA DEL BUONCOSIGLIO N. 5</t>
  </si>
  <si>
    <t>E704</t>
  </si>
  <si>
    <t>N. 1315 DEL 18/06/2013 -  CINQUINI GIAMPIERO AMM. COND. VIA BORROMEO N. 60</t>
  </si>
  <si>
    <t>E705</t>
  </si>
  <si>
    <t>N. 1316 DEL 18/06/2013 - GIOVANNETTI GRAZIA VIA DE AMICIS N. 2</t>
  </si>
  <si>
    <t>E706</t>
  </si>
  <si>
    <t>N. 1317 DEL 18/06/2013 - ERP LUCCA S.R.L. VIA P. DELLA LENA N. 11</t>
  </si>
  <si>
    <t>E707</t>
  </si>
  <si>
    <t>N. 1318 DEL 18/06/2013 - MORESCALCHI RICCARDO VIA LEPANTO N. 93</t>
  </si>
  <si>
    <t>E708</t>
  </si>
  <si>
    <t>N. 1320 DEL 19/06/2013 - D'ALESSANDRO MARIA PIA E GUIODONI ANTONIO VIA VENTO N. 105</t>
  </si>
  <si>
    <t>E709</t>
  </si>
  <si>
    <t>N. 1337 DEL 20/06/2013 -  BERTI CLARA VIA MAZZINI N. 48</t>
  </si>
  <si>
    <t>E710</t>
  </si>
  <si>
    <t>N. 1338 DEL 20/06/2013 - DELL'INNOCENTI STEFANO VIA DELLE ACACIE N. 25</t>
  </si>
  <si>
    <t>E711</t>
  </si>
  <si>
    <t>N. 1344 DEL 24/06/2013 -  MARIANETTI MIRELLA VIA PINCIANA N. 8</t>
  </si>
  <si>
    <t>E712</t>
  </si>
  <si>
    <t>N. 1345 DEL 24/06/2013 -  APPELLA GIUSEPPINA E DOMENICI ELISA VI MAZZINI N. 19 T.D.L.</t>
  </si>
  <si>
    <t>E713</t>
  </si>
  <si>
    <t>N. 1350 DEL 24/06/2013 -  BETTI CARLO RODRIGUES PAULISTA VALDIRENE VIA FRATTI N. 288</t>
  </si>
  <si>
    <t>E714</t>
  </si>
  <si>
    <t>N. 1352 DEL 24/06/2013 - PIPPI GIULIANO VIA MARCONI N. 105 T.D.L.</t>
  </si>
  <si>
    <t>E715</t>
  </si>
  <si>
    <t>N. 1378 DEL 27/06/2013 -  AIRALDI ELENA VIA DUILIO N. 17</t>
  </si>
  <si>
    <t>E716</t>
  </si>
  <si>
    <t>N. 1379 DEL 27/06/2013 -  VANNUCCI PRIMO E LAURA VIA DEI COLTIVATORI N. 38</t>
  </si>
  <si>
    <t>E717</t>
  </si>
  <si>
    <t>N. 1380 DEL 27/06/2013 - PAOLINI MARCO PIERO VIA MAZZINI N. 241</t>
  </si>
  <si>
    <t>E718</t>
  </si>
  <si>
    <t>N. 1381 DEL 27/06/2013 - PISTOLESI VALERIO VIA VERDI N. 104</t>
  </si>
  <si>
    <t>E719</t>
  </si>
  <si>
    <t>N. 1385 DEL 27/06/2013 -  ROSSI VERONICA VIA DEI PIOPPI N. 4</t>
  </si>
  <si>
    <t>E720</t>
  </si>
  <si>
    <t>N. 1386 DEL 27/06/2013 - BERTUCCELLI GIUSEPPE WALTER LARGO DELLA PORTICHINA N. 12</t>
  </si>
  <si>
    <t>E721</t>
  </si>
  <si>
    <t>N. 1387 DEL 27/06/2013 -  MAGAGNOLI ROBERTO VIA MAMELI N. 13</t>
  </si>
  <si>
    <t>E722</t>
  </si>
  <si>
    <t>N. 1388 DEL 27/06/2013 - BARSELLA FRANCO VIA DELLA MIGLIARINA N. 25</t>
  </si>
  <si>
    <t>E723</t>
  </si>
  <si>
    <t>N. 1389 DEL 27/06/2013 - PISTOLESI VALERIO VIA VERDI N. 104</t>
  </si>
  <si>
    <t>E724</t>
  </si>
  <si>
    <t>N. 1414 DEL 28/06/2013 - BATORI LAURA E ALTRI VIA CAVALLOTTI N. 111</t>
  </si>
  <si>
    <t>E725</t>
  </si>
  <si>
    <t>N. 1415 DEL 28/06/2013 - RATTI SERGIO AMM. COND. VIA PISACANE N. 142</t>
  </si>
  <si>
    <t>E726</t>
  </si>
  <si>
    <t>N. 1416 DEL 28/06/2013 - MENNITI DOMENICO VIALE MARCONI N. 93</t>
  </si>
  <si>
    <t>E727</t>
  </si>
  <si>
    <t>N. 1434 DEL 02/07/2013 -  FEDI ANTONELLA VIA S. PELLICO N. 87</t>
  </si>
  <si>
    <t>E728</t>
  </si>
  <si>
    <t>N. 1435 DEL 02/07/2013 - ROGAI STEFANO VIA PARTO N. 61</t>
  </si>
  <si>
    <t>E729</t>
  </si>
  <si>
    <t>N. 1436 DEL 02/07/2013 - SIMONETTI SIMONE CORTE PAGNINI N. 14 T.D.L.</t>
  </si>
  <si>
    <t>E730</t>
  </si>
  <si>
    <t>N. 1437 DEL 02/07/2013 - DI GADDO ALFA VIA RONCA N. 22</t>
  </si>
  <si>
    <t>E731</t>
  </si>
  <si>
    <t>N. 1438 DEL 03/07/2013 -  BAGNOLI VALIS E VALENTINA, FRANCO LINA FATIMA VIA FRATTI N. 698</t>
  </si>
  <si>
    <t>E732</t>
  </si>
  <si>
    <t>N. 1453 DEL 03/07/2013 - VICINI MARIA CRISTINA VIA VOLTA N. 98</t>
  </si>
  <si>
    <t>E733</t>
  </si>
  <si>
    <t>N. 1356 DEL 24/06/2013 - MANCINI MARIO VIA XXIV MAGGIO N. 27</t>
  </si>
  <si>
    <t>E734</t>
  </si>
  <si>
    <t>N. 1357 DEL 24/06/2013 - GEMIGNANI GIANFRANCO VIA GIOBERTI N. 17</t>
  </si>
  <si>
    <t>E735</t>
  </si>
  <si>
    <t>N. 1358 DEL 24/06/2013 - PENELOPE IMM. S.R.L. VIA PISANA N. 37</t>
  </si>
  <si>
    <t>E736</t>
  </si>
  <si>
    <t>N. 1364 DEL 25/06/2013 - TARCHI OSVALDO VIA COLOMBO N. 50 T.D.L.</t>
  </si>
  <si>
    <t>E737</t>
  </si>
  <si>
    <t>N. 1365 DEL 25/06/2013 -  CAPORALE ANTONIO ALFREDO VIA CIPRIANI N. 34</t>
  </si>
  <si>
    <t>E738</t>
  </si>
  <si>
    <t>N. 1366 DEL 24/06/2013 - SIMONI ANNA MARIA VIA S. ANDREA N. 156</t>
  </si>
  <si>
    <t>E739</t>
  </si>
  <si>
    <t>N. 1468 DEL 05/07/2013 - SCALI ROBERTO VIA FOSSO GUIDARIO N. 73/B T.D.L.</t>
  </si>
  <si>
    <t>VG-E 15</t>
  </si>
  <si>
    <t xml:space="preserve">CILA EX L.73/2010 ANNO 2013 DALLA 1470 ALLA 1674 </t>
  </si>
  <si>
    <t>E740</t>
  </si>
  <si>
    <t>N. 1490 DEL 2013 - BERTI CESARE - PRATICA NON PRESENTE</t>
  </si>
  <si>
    <t>E741</t>
  </si>
  <si>
    <t>N. 1493 DEL 09/07/2013 - CASTELLANI GINA E GIGLIOLI LUCIANO VIA LEOPARDI N. 167</t>
  </si>
  <si>
    <t>E742</t>
  </si>
  <si>
    <t>N. 1494 DEL 09/07/2013 - DI SVEVO ADRIANA VIA DEI LARICI N. 6</t>
  </si>
  <si>
    <t>E743</t>
  </si>
  <si>
    <t>N. 1496 DEL 09/07/2013 - DINELLI STEFANO VIA DEI COMPARINI N. 9/L</t>
  </si>
  <si>
    <t>E744</t>
  </si>
  <si>
    <t>N. 1497 DEL 09/07/2013 - TORRE ANGELO VIA LA MARMORA N. 13</t>
  </si>
  <si>
    <t>E745</t>
  </si>
  <si>
    <t>N. 1498 DEL 09/07/2013 - LANDI ANDREA VIA PALADINI N. 23</t>
  </si>
  <si>
    <t>E746</t>
  </si>
  <si>
    <t>N. 1500 DEL 09/07/2013 - CAMPANA SALVATORE VIA FARABOLA EST N. 46</t>
  </si>
  <si>
    <t>E747</t>
  </si>
  <si>
    <t>N. 1501 DEL 09/07/2013 - BERTACCA ALFREDO AMM. CONDOMINIO ROCCA D. VIA DELLA GRONDA N. 145/D</t>
  </si>
  <si>
    <t>E748</t>
  </si>
  <si>
    <t>N. 1503 DEL 09/07/2013 - FRECENTESE CARMELA ROSA RAFFAELLA VIA INDIPENDENZA N. 150/E</t>
  </si>
  <si>
    <t>E749</t>
  </si>
  <si>
    <t>N. 1505 DEL 09/07/2013 - GHILARDUCCI MICHELE VIA POLO N. 35/37/39</t>
  </si>
  <si>
    <t>E750</t>
  </si>
  <si>
    <t>N. 1506 DEL 09/07/2013 - MODENA MARCO VIA BARI N. 7</t>
  </si>
  <si>
    <t>E751</t>
  </si>
  <si>
    <t xml:space="preserve">N. 1512 DEL 10/07/2013 - DA GRAGNANO MARIA GEMMA VIA REGIA N.10 </t>
  </si>
  <si>
    <t>E752</t>
  </si>
  <si>
    <t>N. 1513 DEL 10/07/2013 - LUCHINI ROBERTO VIA AURELIA SUD N.355</t>
  </si>
  <si>
    <t>E753</t>
  </si>
  <si>
    <t>N. 1514 DEL 10/07/2013 - FELISIO MICHELE VIA POLO N. 127</t>
  </si>
  <si>
    <t>E754</t>
  </si>
  <si>
    <t xml:space="preserve">N. 1515 DEL 10/07/2013 - BERTACCA ALFREDO AMM. COND. VIA GIOBERTI N.115 </t>
  </si>
  <si>
    <t>E755</t>
  </si>
  <si>
    <t>N. 1516 DEL 10/07/2013 - VAGLI PAOLA VIA PRATO N. 42</t>
  </si>
  <si>
    <t>E756</t>
  </si>
  <si>
    <t>N. 1517 DEL 10/07/2013 - ANTONELLI LUCIANA VIA OBERDAN N. 48 T.D.L.</t>
  </si>
  <si>
    <t>E757</t>
  </si>
  <si>
    <t>N. 1520 DEL 10/07/2013 - FILIPPI MAILA IMM. S. GIOVANNI SRL Q.RE DUCA D'AOSTA N. 18</t>
  </si>
  <si>
    <t>E758</t>
  </si>
  <si>
    <t>N. 1521 DEL 10/07/2013 - FERRARI VIRGINIO VIA COPPINO N. 149</t>
  </si>
  <si>
    <t>E759</t>
  </si>
  <si>
    <t>N. 1522 DEL 10/07/2013 - DARDARI MARZIA VIA AURELIA N. 97 T.D.L.</t>
  </si>
  <si>
    <t>E760</t>
  </si>
  <si>
    <t>N. 1526 DEL 11/07/2013 - BONUCELLI VITALIANO VIA ROSMINI N. 53</t>
  </si>
  <si>
    <t>E761</t>
  </si>
  <si>
    <t>N. 1540 DEL 12/07/2013 - BAGNONI EGISTO VIA COPPINO N. 11</t>
  </si>
  <si>
    <t>E762</t>
  </si>
  <si>
    <t>N. 1543 DEL 12/07/2013 - INNOCENTI LAURO VIA POLO N. 80/A</t>
  </si>
  <si>
    <t>E763</t>
  </si>
  <si>
    <t>N. 1544 DEL 12/07/2013 - INNOCENTI LAURO VIA POLO N. 80/A PIANO 2°</t>
  </si>
  <si>
    <t>E764</t>
  </si>
  <si>
    <t>N. 1545 DEL 12/07/2013 - INNOCENTI LAURO VIA POLO N. 80/A PIANO 3°</t>
  </si>
  <si>
    <t>E765</t>
  </si>
  <si>
    <t>N. 1570 DEL 15/07/2013 - FAMBRINI ROBERTA ANNA VIA BERTINI N. 142</t>
  </si>
  <si>
    <t>E766</t>
  </si>
  <si>
    <t>N. 1583 DEL 18/07/2013 - PEZZINI RINARLDO VIA DEGLI EUCALIPTI N. 16</t>
  </si>
  <si>
    <t>E767</t>
  </si>
  <si>
    <t>N. 1584 DEL 18/07/2013 - GIOVANNONI LUCA VIA MACHIAVELLI N. 89</t>
  </si>
  <si>
    <t>E768</t>
  </si>
  <si>
    <t>N. 1585 DEL 18/07/2013 - DOLFI GABRIELLA VIA DELLA PORTICHINA N. 34/I</t>
  </si>
  <si>
    <t>E769</t>
  </si>
  <si>
    <t>N. 1590 DEL 19/07/2013 - BAR PASTICCERIA DI A. BUCCI VIA AURELIA NORD N. 228</t>
  </si>
  <si>
    <t>E770</t>
  </si>
  <si>
    <t>N. 1591 DEL 19/07/2013 - RUFFO FAUSTO VIA PETRI N. 11/A</t>
  </si>
  <si>
    <t>E771</t>
  </si>
  <si>
    <t xml:space="preserve">N. 1592 DEL 19/07/2013 - LEASINT SPA VIA LIBECCIO </t>
  </si>
  <si>
    <t>E772</t>
  </si>
  <si>
    <t xml:space="preserve">N. 1613 DEL 23/07/2013 - LAZZARI FRANCESCA VIA PETRARCA N.1 </t>
  </si>
  <si>
    <t>E773</t>
  </si>
  <si>
    <t>N. 1616 DEL 19/07/2013 - POLETTI MARIA VIA LEPARDI N. 5</t>
  </si>
  <si>
    <t>E774</t>
  </si>
  <si>
    <t>N. 1614 DEL 23/07/2013 - DEL CARLO SABRINA VIA PISANO N. 178</t>
  </si>
  <si>
    <t>E775</t>
  </si>
  <si>
    <t>N. 1615 DEL 23/07/2013 - LA BAIA SNC DI BERTUCELLI STEFANO VIA ROSMINI ANG. MAMELI</t>
  </si>
  <si>
    <t>E776</t>
  </si>
  <si>
    <t>N. 1618 DEL 23/07/2013 - MATTEUCCI PIERLUIGI VIA G. BOSCO N. 67</t>
  </si>
  <si>
    <t>E777</t>
  </si>
  <si>
    <t>N. 1619 DEL 23/07/2013 - ROSI PIERA VIA AGRESTE N. 13</t>
  </si>
  <si>
    <t>E778</t>
  </si>
  <si>
    <t>N. 1651 DEL 26/07/2013 - LEONARDI GIOVANNI VIA COPPINO N. 12</t>
  </si>
  <si>
    <t>E779</t>
  </si>
  <si>
    <t>N. 1652 DEL 26/07/2013 - BERTUCCELLI SILVANA VIA MACHIAVELLI N. 89</t>
  </si>
  <si>
    <t>E780</t>
  </si>
  <si>
    <t>N. 1653 DEL 26/07/2013 - ALI MOHAMED AWAD ELIAS VIA GRONDA N. 145</t>
  </si>
  <si>
    <t>E781</t>
  </si>
  <si>
    <t xml:space="preserve">N. 1654 DEL 26/07/2013 - CRISTOFANI SANDRO VIA COLOMBO N. 70 T.D.L.  </t>
  </si>
  <si>
    <t>E782</t>
  </si>
  <si>
    <t>N. 1655 DEL 26/07/2013 - INDUNI LUIGI E TETTA SIMONA CORTE PAGNINI N. 16 T.D.L.</t>
  </si>
  <si>
    <t>E783</t>
  </si>
  <si>
    <t>N. 1668 DEL 30/07/2013 - RATTI MARIO VIA VIRGILIO N. 170</t>
  </si>
  <si>
    <t>E784</t>
  </si>
  <si>
    <t>N. 1669 DEL 30/07/2013 - TOGNONI MARCELLO VIA AURELIA SUD N. 546</t>
  </si>
  <si>
    <t>E785</t>
  </si>
  <si>
    <t>N. 1671 DEL 30/07/2013 - MORELLI LORENZO VIA DEL BRENTINO N. 86</t>
  </si>
  <si>
    <t>E786</t>
  </si>
  <si>
    <t>N. 1672 DEL 30/07/2013 - SCOTTI ELENA VIA SANT'AMBROGIO N. 25</t>
  </si>
  <si>
    <t>E787</t>
  </si>
  <si>
    <t>N. 1673 DEL 30/07/2013 - SOC. ACACIA SRL VIA S. GIUSEPPE T.D.L.</t>
  </si>
  <si>
    <t>E788</t>
  </si>
  <si>
    <t xml:space="preserve">N. 1674 DEL 30/07/2013 - PADRE FAUSTO LANTI PIAZZA S. ANTONIO  </t>
  </si>
  <si>
    <t>CILA EX L.73/2010 ANNO 2013 DALLA 1700 ALLA 1947</t>
  </si>
  <si>
    <t>E789</t>
  </si>
  <si>
    <t>N. 1700 DEL 01/08/2013 - BARTELLONI FRANCESCA VIA AURELIA SUD N. 164</t>
  </si>
  <si>
    <t>E790</t>
  </si>
  <si>
    <t>N. 1701 DEL 01/08/2013 - SOC. INIZIATIVE EURO SRL VIA ROMA N. 27</t>
  </si>
  <si>
    <t>E791</t>
  </si>
  <si>
    <t>N. 1702 DEL 01/08/2013 - LOTTI GUGLIELMO VIA ROSMINI N. 206</t>
  </si>
  <si>
    <t>E792</t>
  </si>
  <si>
    <t>N. 1707 DEL 02/08/2013 - PELLEGRINETTI FABRIZIO VIA SAVI N. 228</t>
  </si>
  <si>
    <t>E793</t>
  </si>
  <si>
    <t>N. 1708 DEL 02/08/2013 - GAZZENTINI FRANCO E SODINI CARLA VIA FRATTI N. 340</t>
  </si>
  <si>
    <t>E794</t>
  </si>
  <si>
    <t xml:space="preserve">N. 1709 DEL 02/08/2013 - VENEZIANO LUCIANA VIA DELLA FONTANELLA N.47 T.D.L. </t>
  </si>
  <si>
    <t>E795</t>
  </si>
  <si>
    <t>N. 1718 DEL 05/08/2013 - DEL ROSSO PAOLA E SANTORO VINCENZO VIA PISACANE N. 248</t>
  </si>
  <si>
    <t>E796</t>
  </si>
  <si>
    <t>N. 1719 DEL 05/08/2013 - BAGNO ROBERTO DI BANDONI GIOVANNI E C. VIA TERRAZZA DELLA REPUBBLICA N. 15</t>
  </si>
  <si>
    <t>E797</t>
  </si>
  <si>
    <t>N. 1720 DEL 05/08/2013 - BAGNO PARADISO DI BARSOTTI O. E C. SAS VIALE MARGHERITA N. 70</t>
  </si>
  <si>
    <t>E798</t>
  </si>
  <si>
    <t>N. 1723 DEL 06/08/2013 - MORUCCI STEFANO L.R. SOC. ATHENE SRL VIA MATTEOTTI N. 49</t>
  </si>
  <si>
    <t>E799</t>
  </si>
  <si>
    <t>N. 1738 DEL 08/08/2013 - DEZI FULVIO VIA MONTE SELLA N. 6/A</t>
  </si>
  <si>
    <t>E800</t>
  </si>
  <si>
    <t>N. 1739 DEL 08/08/2013 - MOZZI MARIA VIA DA VINCI N. 179</t>
  </si>
  <si>
    <t>E801</t>
  </si>
  <si>
    <t>N. 1742 DEL 09/08/2013 - MACCIONI MARIA ANTONIETTA VIA MATTEOTTI N. 98</t>
  </si>
  <si>
    <t>E802</t>
  </si>
  <si>
    <t xml:space="preserve">N. 1754 DEL 12/08/2013 - FAUSTO CARLO IACOPO VIA ORZALI N. 5 </t>
  </si>
  <si>
    <t>E803</t>
  </si>
  <si>
    <t>N. 1755 DEL 12/08/2013 - PIGHINI ALESSANDRA VIA DEI CILIEGI N. 44/F</t>
  </si>
  <si>
    <t>E804</t>
  </si>
  <si>
    <t>N. 1756 DEL 12/08/2013 - PANDOLFI LUCIANO VIA VIRGILIO N. 182</t>
  </si>
  <si>
    <t>E805</t>
  </si>
  <si>
    <t>N. 1757 DEL 12/08/2013 - GASPERINI STEFANO SCARPELLINI LETIZIA VIA UDINE N. 58</t>
  </si>
  <si>
    <t>E806</t>
  </si>
  <si>
    <t>N. 1785 DEL 20/08/2013 - BARTOLINI FRANCO VIA MONTRAMITO N. 80</t>
  </si>
  <si>
    <t>E807</t>
  </si>
  <si>
    <t>N. 1786 DEL 20/08/2013 - PERCUDANI MARIO VIA AURELI SUD N. 323</t>
  </si>
  <si>
    <t>E808</t>
  </si>
  <si>
    <t xml:space="preserve">N. 1787 DEL 20/08/2013 - MARCHI LUCIANO E ALTRI VIA GARIBALDI ANG. CAVALLOTTI  </t>
  </si>
  <si>
    <t>E809</t>
  </si>
  <si>
    <t xml:space="preserve">N. 1810 DEL 21/08/2013 - CORFINI GIUSEPPE ALESSANDRO VIA VOLTA N.5 </t>
  </si>
  <si>
    <t>E810</t>
  </si>
  <si>
    <t>N. 1823 DEL 23/08/2013 - SQUEGLIA ANGELA E PUCCINI PUCCIO Q.RE MALFATTI N. 11</t>
  </si>
  <si>
    <t>E811</t>
  </si>
  <si>
    <t>N. 1827 DEL 27/08/2013 - FIORE ANTONIO E BORRIELLO MARIA "I 4 FIORE SRL" VIA DELLA GRONDA N. 356</t>
  </si>
  <si>
    <t>E812</t>
  </si>
  <si>
    <t>N. 1836 DEL 28/08/2013 - CECCOTTI ALESSANDRO AMM. VIA VECOLI N. 18</t>
  </si>
  <si>
    <t>E813</t>
  </si>
  <si>
    <t>N. 1844 DEL 29/08/2013 - LELLI CARLO SOC. IMM. LELLI DI LELLI AMEDEO, GINO E C. VIA AURELIA SUD N. 278</t>
  </si>
  <si>
    <t>E814</t>
  </si>
  <si>
    <t>N. 1847 DEL 30/08/2013 - ORSI IVANA E BUFARDECI GUIDO VIA CARDUCCI N. 74</t>
  </si>
  <si>
    <t>E815</t>
  </si>
  <si>
    <t xml:space="preserve">N. 1848 DEL 30/08/2013 - BARTOLINI MARIO E MAURIZIO, BONACCORSI SANDRA MARIA VIA MARONCELLI ANG. PACINOTTI </t>
  </si>
  <si>
    <t>E816</t>
  </si>
  <si>
    <t xml:space="preserve">N. 1849 DEL 02/09/2013 - BERUTTO GIACOMO R.RE DUCA D'AOSTA N. 22 </t>
  </si>
  <si>
    <t>E817</t>
  </si>
  <si>
    <t xml:space="preserve">N. 1857 DEL 02/09/2013 - TREVISANI NAZARENO VA LUNGO CANALE EST </t>
  </si>
  <si>
    <t>E818</t>
  </si>
  <si>
    <t>N. 1858 DEL 02/09/2013 - BERTUCCELLI GIORGIO ANTONIO VIA DEGLI ONTANI N. 5</t>
  </si>
  <si>
    <t>E819</t>
  </si>
  <si>
    <t xml:space="preserve">N. 1859 DEL 02/09/2013 - ANGELI GERARDO VIA IV NOVEMBRE </t>
  </si>
  <si>
    <t>E820</t>
  </si>
  <si>
    <t>N. 1860 DEL 02/09/2013 - DAL PINO PAOLO VIA GALVANI N. 4/6</t>
  </si>
  <si>
    <t>E821</t>
  </si>
  <si>
    <t xml:space="preserve">N. 1861 DEL 02/09/2013 - LOTTI SARA AMM. COND. VIA ETRURIA N. 35 </t>
  </si>
  <si>
    <t>E822</t>
  </si>
  <si>
    <t xml:space="preserve">N. 1863 DEL 02/09/2013 - TRIANI STEFANO ENI SPA VIA AURELIA ANG. M. POLO </t>
  </si>
  <si>
    <t>E823</t>
  </si>
  <si>
    <t>N. 1864 DEL 02/09/2013 - ZUCCHINI FRANCO VIA MORANDI N. 3</t>
  </si>
  <si>
    <t>E824</t>
  </si>
  <si>
    <t>N. 1865 DEL 02/09/2013 - PELLEGRINI PAOLO VIA XX SETTEMBRE N. 139</t>
  </si>
  <si>
    <t>E825</t>
  </si>
  <si>
    <t>N. 1868 DEL 03/09/2013 - CUCCHIAR LUCIANO VIA FRATELLI CAIROLI N. 149</t>
  </si>
  <si>
    <t>E826</t>
  </si>
  <si>
    <t>N. 1870 DEL 03/09/2013 - BERTACCA ALFREDO AMM. COND. VIA INDIPENDENZA N. 148/E-F</t>
  </si>
  <si>
    <t>E827</t>
  </si>
  <si>
    <t xml:space="preserve">N. 1871 DEL 03/09/2013 - QWAIT PETROLEUM ITALIA S.P.A. LARGO RISORGIMENTO </t>
  </si>
  <si>
    <t>E828</t>
  </si>
  <si>
    <t>N. 1872 DEL 03/09/2013 - TRIANI STEFANO PER ENI S.P.A. VIA AURELI NORD N. 300</t>
  </si>
  <si>
    <t>E829</t>
  </si>
  <si>
    <t xml:space="preserve">N. 1873 DEL 03/09/2013 - IDEAL TUBI DI DELLA PINA FABIO VIA FOSSO GUIDARIO N. 15 </t>
  </si>
  <si>
    <t>E830</t>
  </si>
  <si>
    <t>N. 1874 DEL 03/09/2013 - BERTUCCELLI PACE VIA GIOBERTI N. 99</t>
  </si>
  <si>
    <t>E831</t>
  </si>
  <si>
    <t>N. 1881 DEL 04/09/2013 - SOC. ATHENE S.R.L. VIA SCIROCCO N. 53</t>
  </si>
  <si>
    <t>E832</t>
  </si>
  <si>
    <t>N. 1904 DEL 05/09/2013 - PICCIOLI ANNALISA VIA AURELIA SUD T.D.L.</t>
  </si>
  <si>
    <t>E833</t>
  </si>
  <si>
    <t>N. 1905 DEL 05/09/2013 - FERRUZZI ANNA VIA VENEZIA N. 121 T.D.L.</t>
  </si>
  <si>
    <t>E834</t>
  </si>
  <si>
    <t>N. 1906 DEL 05/09/2013 - PANARELLI MARCO VIA GUIDICCIONA EST N. 19 T.D.L.</t>
  </si>
  <si>
    <t>E835</t>
  </si>
  <si>
    <t>N. 1907 DEL 05/09/2013 - COZZOLI SAMANTA VIA DI MONTRAMITO N. 253</t>
  </si>
  <si>
    <t>E836</t>
  </si>
  <si>
    <t>N. 1908 DEL 05/09/2013 - DI VITA ELISABETTA VIA CARDUCCI N. 25 T.D.L.</t>
  </si>
  <si>
    <t>E837</t>
  </si>
  <si>
    <t>N. 1920 DEL 06/09/2013 - MARCUCCI LUCA VIA MARCONI N. 84 T.D.L.</t>
  </si>
  <si>
    <t>E838</t>
  </si>
  <si>
    <t>N. 1921 DEL 06/09/2013 - BARTOLOZZI CHIARA MARIA ENRICHETTA VIA PASCOLI N. 16/2 T.D.L.</t>
  </si>
  <si>
    <t>E839</t>
  </si>
  <si>
    <t xml:space="preserve">N. 1922 DEL 06/09/2013 - PUGGELLI ALIDA MAGDA VIA JENCO N. 42 </t>
  </si>
  <si>
    <t>E840</t>
  </si>
  <si>
    <t>N. 1923 DEL 06/09/2013 - OGNIBENE FRANCO VIA GUIDICCIONA EST N. 35/C T.D.L.</t>
  </si>
  <si>
    <t>E841</t>
  </si>
  <si>
    <t>N. 1924 DEL 06/09/2013 - DI BASILIO PIERA VIA IV NOVEMBRE N. 50</t>
  </si>
  <si>
    <t>E842</t>
  </si>
  <si>
    <t>N. 1931 DEL 09/09/2013 - MANTELLI MIRELLA VIA MARONCELLI N. 386</t>
  </si>
  <si>
    <t>E843</t>
  </si>
  <si>
    <t>N. 1932 DEL 09/09/2013 - DELIA FABIO AMM. COND. VIA S. ANDREA N. 180</t>
  </si>
  <si>
    <t>E844</t>
  </si>
  <si>
    <t>N. 1936 DEL 10/09/2013 - DEL CARLO MILVIA E BERTOLUCCI ALFREDO E ALTRI Q.RE ALLENDE N. 31/36</t>
  </si>
  <si>
    <t>E845</t>
  </si>
  <si>
    <t>N. 1937 DEL 10/09/2013 - DI GADDO ALFA VIA RONCA N. 22</t>
  </si>
  <si>
    <t>E846</t>
  </si>
  <si>
    <t>N. 1938 DEL 10/09/2013 - MORETTINI GIANNA PAOLA VIA DA VINCI N. 128</t>
  </si>
  <si>
    <t>E847</t>
  </si>
  <si>
    <t>N. 1946 DEL 06/09/2013 - FLOSI LEONELLO E PASSERI CLOTILDE VIA MAZZINI N. 63 T.D.L.</t>
  </si>
  <si>
    <t>E848</t>
  </si>
  <si>
    <t>N. 1947 DEL 11/09/2013 - SANI GIAN CARLO VIA PASCOLI N. 46 T.D.L.</t>
  </si>
  <si>
    <t>VG-E 16</t>
  </si>
  <si>
    <t>CILA EX L.73/2010 ANNO 2013 DALLA 1948 ALLA 2100</t>
  </si>
  <si>
    <t>E849</t>
  </si>
  <si>
    <t>N. 1948 DEL 11/09/2013 -  MAZZETTI GRAZIELLA VIA GALILEI N. 41/B T.D.L.</t>
  </si>
  <si>
    <t>E850</t>
  </si>
  <si>
    <t>N. 1949 DEL 11/09/2013 - MORELLI ANDREA VIA CIABATTINI N. 93</t>
  </si>
  <si>
    <t>E851</t>
  </si>
  <si>
    <t>N. 1957 DEL 12/09/2013 -  SOC. IMM. 3 D SRL VIA GRECALE N. 6/C</t>
  </si>
  <si>
    <t>E852</t>
  </si>
  <si>
    <t>N. 1958 DEL 12/09/2013 - POLLASTRINI CARLA VIA AURELIA SUD N. 115</t>
  </si>
  <si>
    <t>E853</t>
  </si>
  <si>
    <t>N. 1962 DEL 13/09/2013 - BIANCHINI LAURA VIA LEOPARDI N. 112</t>
  </si>
  <si>
    <t>E854</t>
  </si>
  <si>
    <t>N. 1963 DEL 13/09/2013 -  LIONELLO DAVID E UMBERTO VIALE DEL CHIARO N. 62</t>
  </si>
  <si>
    <t>E855</t>
  </si>
  <si>
    <t xml:space="preserve">N. 1964 DEL 13/09/2013 - PASQUALINI DONATELLA VIA VENETO N. 130 </t>
  </si>
  <si>
    <t>E856</t>
  </si>
  <si>
    <t>N. 1965 DEL 13/09/2013 - SANTINI FURIO Q.RE MALFATTI N. 6</t>
  </si>
  <si>
    <t>E857</t>
  </si>
  <si>
    <t>N. 1970 DEL 16/09/2013 -  DE LAMORTE ALBERTO MARIA VIA BATTISTI N. 232</t>
  </si>
  <si>
    <t>E858</t>
  </si>
  <si>
    <t>N. 1971 DEL 16/09/2013 - BERTACCA ALFREDO AMM. COND. VIA F.LLI ROSSELLI N. 22</t>
  </si>
  <si>
    <t>E859</t>
  </si>
  <si>
    <t>N. 1972 DEL 16/09/2013 -  BONANNINI ROSSELLA VIA VOLPI N. 58</t>
  </si>
  <si>
    <t>E860</t>
  </si>
  <si>
    <t>N. 1973 DEL 16/09/2013 - BUCHETTI CLAUDIO AMM. COND VIA BUONARROTI N. 117/A</t>
  </si>
  <si>
    <t>E861</t>
  </si>
  <si>
    <t>N. 1974 DEL 16/09/2013 - D'ONOFRIO LUCA VIA LEOPARDI N. 61</t>
  </si>
  <si>
    <t>E862</t>
  </si>
  <si>
    <t>N. 1975 DEL 16/09/2013 -  MONZONI ALESSANDRO VIA CAVALLOTTI N. 127/A</t>
  </si>
  <si>
    <t>E863</t>
  </si>
  <si>
    <t>N. 1976-1977-1978 DEL 16/09/2013 -  MAGNANI TINA VIA DEI LECCI N. 149/B</t>
  </si>
  <si>
    <t>E864</t>
  </si>
  <si>
    <t>N. 2008 DEL 17/09/2013 -  BINDI CRISTINA VIA MARCONI N. 183 T.D.L.</t>
  </si>
  <si>
    <t>E865</t>
  </si>
  <si>
    <t>N. 2009 DEL 17/09/2013 - MAZZONI PAOLO VIA XXV APRILE N. 1 T.D.L.</t>
  </si>
  <si>
    <t>E866</t>
  </si>
  <si>
    <t xml:space="preserve">N. 2010 DEL 17/09/2013 - CECCHI BARBARA AMM. COND. VIA ROSSINI ANG. PACINOTTI </t>
  </si>
  <si>
    <t>E867</t>
  </si>
  <si>
    <t>N. 2011 DEL 17/09/2013 -  DONNINI FRANCO VIA PASCOLI N. 43 T.D.L.</t>
  </si>
  <si>
    <t>E868</t>
  </si>
  <si>
    <t>N. 2016 DEL 18/09/2013 -  SPADACCINI PAOLO VIA VOLTA N. 15</t>
  </si>
  <si>
    <t>E869</t>
  </si>
  <si>
    <t>N. 2017 DEL 18/09/2013 -  GUIDI CRISTINA VIA LEOPARDI N. 82</t>
  </si>
  <si>
    <t>E870</t>
  </si>
  <si>
    <t>N. 2018 DEL 18/09/2013 - DI GRAZIA C. ALBERTO E ALTRI VIA MAZZINI N. 123</t>
  </si>
  <si>
    <t>E871</t>
  </si>
  <si>
    <t>N. 2019 DEL 18/09/2013 -  GUIDOTTI ANDREA VIA DEL FORCONE N. 29</t>
  </si>
  <si>
    <t>E872</t>
  </si>
  <si>
    <t>N. 2023 DEL 19/09/2013 -  LAZZARETTI FERNANDO LANDI AZELIA VIA FIUME N. 24</t>
  </si>
  <si>
    <t>E873</t>
  </si>
  <si>
    <t>N. 2024 DEL 19/09/2013 -  LAZZARETTI FERNANDO LANDI AZELIA VIA FIUME N. 24</t>
  </si>
  <si>
    <t>E874</t>
  </si>
  <si>
    <t>N. 2026 DEL 19/09/2013 -  ANGELI ALFREDO DINUCCI MARIA AVE VIA PUCCINI N. 116</t>
  </si>
  <si>
    <t>E875</t>
  </si>
  <si>
    <t>N. 2027 DEL 19/09/2013 - PARROCCHIA S. ANTONIO DA PADOVA VIA GARIBALDI N. 115</t>
  </si>
  <si>
    <t>E876</t>
  </si>
  <si>
    <t>N. 2036 DEL 20/09/2013 -  MORGESE MICHELE BONARDI RENATO VIA GENOVA N. 2</t>
  </si>
  <si>
    <t>E877</t>
  </si>
  <si>
    <t>N. 2037 DEL 20/09/2013 -  SARGENTINI MARILENA VIA REGIA N. 46</t>
  </si>
  <si>
    <t>E878</t>
  </si>
  <si>
    <t>N. 2038 DEL 20/09/2013 -  VECOLI MASSIMO AMM. VIALE MANIN N. 2</t>
  </si>
  <si>
    <t>E879</t>
  </si>
  <si>
    <t>N. 2048 DEL 23/09/2013 -  BIANCHINI LAURA VIA LEOPARDI N. 112</t>
  </si>
  <si>
    <t>E880</t>
  </si>
  <si>
    <t>N. 2049 DEL 23/09/2013 -  BADIANI GIANCARLO VIA BIXIO N. 2</t>
  </si>
  <si>
    <t>E881</t>
  </si>
  <si>
    <t>N. 2050 DEL 23/09/2013 -  GIANNONI SIMONE VIA PISTOIA  N. 55</t>
  </si>
  <si>
    <t>E882</t>
  </si>
  <si>
    <t>N. 2055 DEL 24/09/2013 - LUPETTI LUIGI LELIO VIA AURELIA SUD N. 155</t>
  </si>
  <si>
    <t>E883</t>
  </si>
  <si>
    <t>N. 2057 DEL 24/09/2013 -  CROCIATELLI EDA VIA S. ANDREA N. 179</t>
  </si>
  <si>
    <t>E884</t>
  </si>
  <si>
    <t>N. 2059 DEL 24/09/2013 - SANTINI LAURA VIA AURELIA NORD N. 276</t>
  </si>
  <si>
    <t>E885</t>
  </si>
  <si>
    <t>N. 2062 DEL 25/09/2013 -  BUONOMO ENNIO VIA TRIESTE N. 3/7</t>
  </si>
  <si>
    <t>E886</t>
  </si>
  <si>
    <t>N. 2063 DEL 25/09/2013 -  SCOLARI PIERLUIGI VIA AURELIA N. 183 T.D.L.</t>
  </si>
  <si>
    <t>E887</t>
  </si>
  <si>
    <t>N. 2076 DEL 26/09/2013 - POGGIANTI LUIGI VIALE MARCONI N. 342 T.D.L.</t>
  </si>
  <si>
    <t>E888</t>
  </si>
  <si>
    <t xml:space="preserve">N. 2077 DEL 26/09/2013 - ORSI PIERO VIALE MARCONI N. 4 T.D.L. </t>
  </si>
  <si>
    <t>E889</t>
  </si>
  <si>
    <t>N. 2078 DEL 26/09/2013 -  TOMEI GIULIANO PRESIDENTE SOC. VERSILIA SUPPLY SERVICE VIA SAVI N. 383</t>
  </si>
  <si>
    <t>E890</t>
  </si>
  <si>
    <t>N. 2086 DEL 27/09/2013 - CARRATINO MARIA CRISTINA VIA CATTANEO N. 20</t>
  </si>
  <si>
    <t>E891</t>
  </si>
  <si>
    <t>N. 2087 DEL 27/09/2013 -  FIORI MARIA TERESA VIA DE AMICIS N. 9/11</t>
  </si>
  <si>
    <t>E892</t>
  </si>
  <si>
    <t>N. 2088 DEL 27/09/2013 -  DE RANIERI EMI VIA MAZZINI N. 202</t>
  </si>
  <si>
    <t>E893</t>
  </si>
  <si>
    <t>N. 2089 DEL 27/09/2013 - BERTOLUCCI FRANCESCO VIA MATTEOTTI N. 107</t>
  </si>
  <si>
    <t>E894</t>
  </si>
  <si>
    <t xml:space="preserve">N. 2099 DEL 30/09/2013 -  DEL CARLO GIUSEPPE VIA PALADINI </t>
  </si>
  <si>
    <t>E895</t>
  </si>
  <si>
    <t>N. 2100 DEL 30/09/2013 -  MORESCALCHI SRL VIA MARINA DI LEVANTE N. 3</t>
  </si>
  <si>
    <t>CILA EX L.73/2010 ANNO 2013 DALLA 2101 ALLA 2336</t>
  </si>
  <si>
    <t>E896</t>
  </si>
  <si>
    <t>N. 2101 DEL 30/09/2013 -  DI GIUSTO MARIELLA VIA DEGLI OLEANDRI N. 27</t>
  </si>
  <si>
    <t>E897</t>
  </si>
  <si>
    <t>N. 2110 DEL 01/10/2013 -  GEMIGNANI ELIO VIA BOTTEGO N. 11</t>
  </si>
  <si>
    <t>E898</t>
  </si>
  <si>
    <t>N. 2111 DEL 01/10/2013 -  BENZIO SIMONA E CORRADO, LOMBARDI ELDA VIA MAZZINI N. 75</t>
  </si>
  <si>
    <t>E899</t>
  </si>
  <si>
    <t>N. 2112 DEL 01/10/2013 - PARDINI DANIELA E SERGIO PER BAGNO STELLA NORD VIALE EUROPA T.D.L.</t>
  </si>
  <si>
    <t>E900</t>
  </si>
  <si>
    <t xml:space="preserve">N. 2116 DEL 02/10/2013 - BIANGINI GINFRANCO E ALTRI VIA VOLTA ANG. PARDI </t>
  </si>
  <si>
    <t>E901</t>
  </si>
  <si>
    <t>N. 2123 DEL 03/10/2013 - CHICCO CARLO BONDO SANDRA VIA LEPANTO N. 30</t>
  </si>
  <si>
    <t>E902</t>
  </si>
  <si>
    <t>N. 2124 DEL 03/10/2013 - BRANCALEONE GRAZIELLA VIA  DEI CASTAGNI N. 7</t>
  </si>
  <si>
    <t>E903</t>
  </si>
  <si>
    <t>N. 2132 DEL 04/10/2013 -  ROMOLI CARLA VIALE MARCONI  N. 116</t>
  </si>
  <si>
    <t>E904</t>
  </si>
  <si>
    <t>N. 2133 DEL 04/10/2013 -  DI MEO BENEDETTO LUXORO SUELE VIA DON LAZZERI N. 108 T.D.L.</t>
  </si>
  <si>
    <t>E905</t>
  </si>
  <si>
    <t>N. 2134 DEL 04/10/2013 -  TORRISI DOMENICO PER SOC. SOTREVIA SRL VIA PILO N. 18</t>
  </si>
  <si>
    <t>E906</t>
  </si>
  <si>
    <t>N. 2135 DEL 04/10/2013 - VETTORI SERGIO VIA DEI COMPARINI N. 1/B</t>
  </si>
  <si>
    <t>E907</t>
  </si>
  <si>
    <t>N. 2136 DEL 04/10/2013 - MAFFEI CARLA VIA S. MARTINO N. 20</t>
  </si>
  <si>
    <t>E908</t>
  </si>
  <si>
    <t>N. 2146 DEL 07/10/2013 -  CALAMAI LILIANA Q.RE DUCA D'AOSTA N. 21</t>
  </si>
  <si>
    <t>E909</t>
  </si>
  <si>
    <t>N. 2147 DEL 07/10/2013 -  GIORGI GIULIANO VIALE CARDUCCI N. 11 Q.RE DUCA D'AOSTA</t>
  </si>
  <si>
    <t>E910</t>
  </si>
  <si>
    <t>N. 2148 DEL 07/10/2013 - PANCONI SOLIMANO AMM. VIA AURELIA SUD N. 444</t>
  </si>
  <si>
    <t>E911</t>
  </si>
  <si>
    <t>N. 2149 DEL 07/10/2013 - BERTACCA ALFREDO AMM. VIA  PETRARCA N. 24</t>
  </si>
  <si>
    <t>E912</t>
  </si>
  <si>
    <t>N. 2151 DEL 07/10/2013 - MINACCI OTTAVIO VIA PASCOLI N. 14 T.D.L.</t>
  </si>
  <si>
    <t>E913</t>
  </si>
  <si>
    <t>N. 2153 DEL 07/10/2013 - TOGNELLI FLAVIO E NATALI GIANNA VIA VENEZIA N. 105 T.D.L.</t>
  </si>
  <si>
    <t>E914</t>
  </si>
  <si>
    <t xml:space="preserve">N. 2164 DEL 08/10/2013 -  PARDINI GIULIANA VIALE KENNEDY T.D.L. </t>
  </si>
  <si>
    <t>E915</t>
  </si>
  <si>
    <t>N. 2165 DEL 08/10/2013 - TRAINA EMANUELE VIA F.LLI ROSSELLI  N. 3</t>
  </si>
  <si>
    <t>E916</t>
  </si>
  <si>
    <t xml:space="preserve">N. 2166 DEL 08/10/2013 - TOLOMEI PAOLA ANNA MARIA VIA VENETO N. 101 </t>
  </si>
  <si>
    <t>E917</t>
  </si>
  <si>
    <t>N. 2167 DEL 08/10/2013 - GIOVANNELLI MARZIA VIA  PISANO N. 105</t>
  </si>
  <si>
    <t>E918</t>
  </si>
  <si>
    <t>N. 2168 DEL 08/10/2013 - GRILLO MASSIMILIANO VIA PAPADINI N. 42/A</t>
  </si>
  <si>
    <t>E919</t>
  </si>
  <si>
    <t xml:space="preserve">N. 2178 DEL 09/10/2013 -  BINI MONICA VIA BELLINI N. 2 T.D.L. </t>
  </si>
  <si>
    <t>E920</t>
  </si>
  <si>
    <t xml:space="preserve">N. 2179 DEL 09/10/2013 - GIORGINI PAOLO VIA PUCCINI N. 60 </t>
  </si>
  <si>
    <t>E921</t>
  </si>
  <si>
    <t>N. 2180 DEL 09/10/2013 -  COLUCCINI MARIA VIA S. MARTINO N. 144</t>
  </si>
  <si>
    <t>E922</t>
  </si>
  <si>
    <t>N. 2181 DEL 09/10/2013 - VANNUCCI PAOLO L.R. SUPERYACHT SUPPLY SERVICE VIA VIRGILIO ANG. TRIESTE</t>
  </si>
  <si>
    <t>E923</t>
  </si>
  <si>
    <t>N. 2186 DEL 10/10/2013 -  PAOLI SILVANO VIA FILZI N. 117/H</t>
  </si>
  <si>
    <t>E924</t>
  </si>
  <si>
    <t>N. 2192 DEL 11/10/2013 - LEONARDI GIOVANNI E FRANCESCA BARBARA VIA COPPINO N. 333</t>
  </si>
  <si>
    <t>E925</t>
  </si>
  <si>
    <t>N. 2202 DEL 14/10/2013 -  CODECASA ELENA VIA COLOMBO N. 13/F T.D.L.</t>
  </si>
  <si>
    <t>E926</t>
  </si>
  <si>
    <t>N. 2203 DEL 14/10/2013 - GHIZZONI CARLO GABRIELE VIA  DEI PARTIGIANI N. 42</t>
  </si>
  <si>
    <t>E927</t>
  </si>
  <si>
    <t>N. 2204 DEL 14/10/2013 -  BACIGALUPI RENZO E ALTRI VIA  XX SETTEMBRE N. 30</t>
  </si>
  <si>
    <t>E928</t>
  </si>
  <si>
    <t>N. 2220 DEL 16/10/2013 -  GALEOTTI FRANCA Q.RE DIAZ N. 22</t>
  </si>
  <si>
    <t>E929</t>
  </si>
  <si>
    <t>N. 2222 DEL 16/10/2013 - BENDINELLI CINO E LAMBERTO VIA LUNGO CANALE OVEST N. 19</t>
  </si>
  <si>
    <t>E930</t>
  </si>
  <si>
    <t>N. 2223 DEL 16/10/2013 -  ROCCELLA GIOVANNA DANTINA VIA VESPUCCI N. 140</t>
  </si>
  <si>
    <t>E931</t>
  </si>
  <si>
    <t>N. 2224 DEL 16/10/2013 - PACELLA GIUSEPPE Q.RE DIAZ N. 20</t>
  </si>
  <si>
    <t>E932</t>
  </si>
  <si>
    <t>N. 2225 DEL 16/10/2013 -  NICCOLI ATTILIO VIA DANDOLO N. 9</t>
  </si>
  <si>
    <t>E933</t>
  </si>
  <si>
    <t>N. 2226 DEL 16/10/2013 - MOGGI ROBERTO AURELIO VIA  PISANI N. 30</t>
  </si>
  <si>
    <t>E934</t>
  </si>
  <si>
    <t>N. 2230 DEL 17/10/2013 -  LAZZARI FRANCESCA DIR. PROV. LUCCA VIA AURELIA NORD N. 342</t>
  </si>
  <si>
    <t>E935</t>
  </si>
  <si>
    <t>N. 2233 DEL 17/10/2013 -  VELLUTINI PAOLO E ALTRI VIA  DI MONTRAMITO N. 95</t>
  </si>
  <si>
    <t>E936</t>
  </si>
  <si>
    <t>N. 2234 DEL 17/10/2013 -  FERRERI GIOVANNI AMEDEO P. D'AZEGLIO N. 36</t>
  </si>
  <si>
    <t>E937</t>
  </si>
  <si>
    <t>N. 2241 DEL 18/10/2013 -  PARAVISI MASSIMO L.R. SOC. IVS ITALIA SPA VIA LIBECCIO N. 48/A</t>
  </si>
  <si>
    <t>E938</t>
  </si>
  <si>
    <t>N. 2248 DEL 21/10/2013 - BIASCI PAOLO VIA SAURO N. 147</t>
  </si>
  <si>
    <t>E939</t>
  </si>
  <si>
    <t>N. 2249 DEL 21/10/2013 - CESARINI FRANCESCA VIA DA VINCI N. 51</t>
  </si>
  <si>
    <t>E940</t>
  </si>
  <si>
    <t>N. 2250 DEL 21/10/2013 -  VIANI ANNA RITA VIA FOSCOLO  N. 64</t>
  </si>
  <si>
    <t>E941</t>
  </si>
  <si>
    <t>N. 2256 DEL 22/10/2013 - OGGIANO ELEONORA VIA PACINOTTI N. 185/A</t>
  </si>
  <si>
    <t>E942</t>
  </si>
  <si>
    <t xml:space="preserve">N. 2258 DEL 22/10/2013 - BERTUCCELLI MASSIMO VIA DON TAZZOLI </t>
  </si>
  <si>
    <t>E943</t>
  </si>
  <si>
    <t>N. 2259 DEL 22/10/2013 - CALDARAZZO IENCO ELENA VIA IV NOVEMBRE N. 58</t>
  </si>
  <si>
    <t>E944</t>
  </si>
  <si>
    <t>N. 2269 DEL 23/10/2013 -  DOLFI GABRIELLA VIA DELLA PORTICHINA N. 34/I</t>
  </si>
  <si>
    <t>E945</t>
  </si>
  <si>
    <t>N. 2270 DEL 23/10/2013 -  ALBIANI MARIANO VIA BARELLAI TRAV. A MARE N. 11</t>
  </si>
  <si>
    <t>E946</t>
  </si>
  <si>
    <t>N. 2271 DEL 23/10/2013 - MAGGINI GIOVANNI VIA DE AMICIS N. 130</t>
  </si>
  <si>
    <t>E947</t>
  </si>
  <si>
    <t>N. 2272 DEL 23/10/2013 -  PAOLICCHI SAURO VIA PISANI N. 19</t>
  </si>
  <si>
    <t>E948</t>
  </si>
  <si>
    <t>N. 2305 DEL 28/10/2013 -  PUCCINELLI DEBORA VIA CAVALLOTTI N. 138</t>
  </si>
  <si>
    <t>E949</t>
  </si>
  <si>
    <t>N. 2306 DEL 28/10/2013 -  VAGLI ANDREA VIA AURELIA NORD N. 146/148</t>
  </si>
  <si>
    <t>E950</t>
  </si>
  <si>
    <t>N. 2307 DEL 28/10/2013 -  ANTONELLI LUCIANA VIA OBERDAN N. 48 T.D.L.</t>
  </si>
  <si>
    <t>E951</t>
  </si>
  <si>
    <t>N. 2308 DEL 28/10/2013 -  CLIC MOTOR DI GIUSEPPE CASACCIO VIA  PISANA N. 9</t>
  </si>
  <si>
    <t>E952</t>
  </si>
  <si>
    <t>N. 2310 DEL 28/10/2013 - NANNI PIETRO VIA  COPPINO N. 78</t>
  </si>
  <si>
    <t>E953</t>
  </si>
  <si>
    <t>N. 2311 DEL 28/10/2013 -  RAIMONDI ALBERTO VIA FOSCOLO N. 53</t>
  </si>
  <si>
    <t>E954</t>
  </si>
  <si>
    <t xml:space="preserve">N. 2312 DEL 28/10/2013 -  TOMEI RICCARDO VIA DELLE QUERCIE </t>
  </si>
  <si>
    <t>E955</t>
  </si>
  <si>
    <t>N. 2313 DEL 28/10/2013 -  GALLI RAFFAELLA VIA DE AMICIS N. 128</t>
  </si>
  <si>
    <t>E956</t>
  </si>
  <si>
    <t xml:space="preserve">N. 2324 DEL 30/10/2013 -  LEASINT SPA L.R. PELLEGATTA LUIGI VIA DI MEZZOGIORNO </t>
  </si>
  <si>
    <t>E957</t>
  </si>
  <si>
    <t>N. 2336 DEL 31/10/2013 -  ROMITI ROBERTO BOZZOLINI VANNA VIA POLO N. 89</t>
  </si>
  <si>
    <t>VG-E 17</t>
  </si>
  <si>
    <t>CILA ex L.73/2010 anno 2013 dalla 2337 alla 2555</t>
  </si>
  <si>
    <t>E958</t>
  </si>
  <si>
    <t>N. 2339 del 31/10/2013 - GIANNECCHINI CLAUDIO VIA DI MONTRAMITO N. 54/5</t>
  </si>
  <si>
    <t>E959</t>
  </si>
  <si>
    <t xml:space="preserve">N. 2340 del 31/10/2013 - ALU' MASSIMILIANO VIA FARABOLA EST </t>
  </si>
  <si>
    <t>E960</t>
  </si>
  <si>
    <t>N. 2341 del 31/10/2013 - POLO NAUTICO VIAREGGIO SRL VIA MARINA DI LEVANTE N. 4B</t>
  </si>
  <si>
    <t>E961</t>
  </si>
  <si>
    <t>N. 2342 del 31/10/2013 - PARDINI ALBERTO VIA MAMELI N. 69</t>
  </si>
  <si>
    <t>E962</t>
  </si>
  <si>
    <t>N. 2343 del 31/10/2013 - SQUEGLIA ANGELA E PUCCINI PUCCIO Q.RE MALFATTI N. 11</t>
  </si>
  <si>
    <t>E963</t>
  </si>
  <si>
    <t xml:space="preserve">N. 2344 del 31/10/2013 - GALLO ESTER VIA MAZZINI N. 295 </t>
  </si>
  <si>
    <t>E964</t>
  </si>
  <si>
    <t>N. 2345 del 31/10/2013 - MAVILLA ELISABETTA Q.RE DIAZ N. 10</t>
  </si>
  <si>
    <t>E965</t>
  </si>
  <si>
    <t>N. 2346 del 31/10/2013 - RAFFAGNAGI NICOLA DELLA LATTA DILETTA VIA DE AMICIS N. 130</t>
  </si>
  <si>
    <t>E966</t>
  </si>
  <si>
    <t>N. 2347 del 31/10/2013 - NOTTOLI IACOPO VIA LEPANTO N. 5</t>
  </si>
  <si>
    <t>E967</t>
  </si>
  <si>
    <t>N. 2351 del 04/11/2013 - FANTONI BARBARA VIA FRATTI N. 35</t>
  </si>
  <si>
    <t>E968</t>
  </si>
  <si>
    <t>N. 2352 del 04/11/2013 - GHILARDUCCI FRANCESCA VIA PACINOTTI N. 43</t>
  </si>
  <si>
    <t>E969</t>
  </si>
  <si>
    <t>N. 2353 del 04/11/2013 - BALLERINI STEFANO AMM. COND. VIA AURELIA SUD N. 209</t>
  </si>
  <si>
    <t>E970</t>
  </si>
  <si>
    <t>N. 2354 del 04/11/2013 - BAGNO TIRRENO DI MAGGINI GABRIELLA S.N.C. VIA BARELLAI N. 103</t>
  </si>
  <si>
    <t>E971</t>
  </si>
  <si>
    <t>N. 2371 del 05/11/2013 - GINANNI GIACOMO VIA BEATO ANGELICO N. 14</t>
  </si>
  <si>
    <t>E972</t>
  </si>
  <si>
    <t>N. 2373 del 05/11/2013 - LOMBARDI SERGIO AMM. VIA S. AMBROGIO N. 2</t>
  </si>
  <si>
    <t>E973</t>
  </si>
  <si>
    <t>N. 2375 del 05/11/2013 - PUCCI PATRIZIA E LUCIA VIA DEI LECCI N. 126</t>
  </si>
  <si>
    <t>E974</t>
  </si>
  <si>
    <t>N. 2380 del 05/11/2013 - ERP LUCCA S.R.L. VIA VOLTA</t>
  </si>
  <si>
    <t>E975</t>
  </si>
  <si>
    <t>N. 2392 del 06/11/2013 - COGLIATI GLORIA VIA BERTINI N. 127</t>
  </si>
  <si>
    <t>E976</t>
  </si>
  <si>
    <t>N. 2393 del 06/11/2013 - DEL BUCCHIA INNOCENZO VIA DEL TERMINETTO N. 1</t>
  </si>
  <si>
    <t>E977</t>
  </si>
  <si>
    <t>N. 2394 del 06/11/2013 - BARSOTTI SIMONE VIA COLOMBO N. 62 T.D.L.</t>
  </si>
  <si>
    <t>E978</t>
  </si>
  <si>
    <t xml:space="preserve">N. 2395 del 06/11/2013 - CATANI PAOLO VIA BERTINI N. 154 </t>
  </si>
  <si>
    <t>E979</t>
  </si>
  <si>
    <t xml:space="preserve">N. 2396 del 06/11/2013 - TORRIANI ENRICO VIA VOLTA N. 23 </t>
  </si>
  <si>
    <t>E980</t>
  </si>
  <si>
    <t>N. 2397 del 06/11/2013 - DUBBIOSI ALICE VIA MARGHERITA N. 59</t>
  </si>
  <si>
    <t>E981</t>
  </si>
  <si>
    <t>N. 2409 del 07/11/2013 - CIPOLLINI ROSITA VIA GUIDICCIONI ROSITA N. 27</t>
  </si>
  <si>
    <t>E982</t>
  </si>
  <si>
    <t>N. 2410 del 07/11/2013 - DEL CARLO GUSMANO VIA REGIA N. 58</t>
  </si>
  <si>
    <t>E983</t>
  </si>
  <si>
    <t>N. 2411 del 07/11/2013 - FRAGORZI ANNA E ALTRI VIA DELLA FOCE N. 33</t>
  </si>
  <si>
    <t>E984</t>
  </si>
  <si>
    <t>N. 2412 del 07/11/2013 - RATTI SANDRA E MICHELE VIA FRATTI N. 752</t>
  </si>
  <si>
    <t>E985</t>
  </si>
  <si>
    <t>N. 2418 del 08/11/2013 - TOFANELLI GIOVANNI MORESCALCHI IVANA VIALE MANIN N. 4</t>
  </si>
  <si>
    <t>E986</t>
  </si>
  <si>
    <t>N. 2419 del 08/11/2013 - BERNARDINI LUCIANO VIA BOTTEGO N. 7</t>
  </si>
  <si>
    <t>E987</t>
  </si>
  <si>
    <t>N. 2420 del 08/11/2013 - DERI MAURA VIA OBERDAN N. 44 T.D.L.</t>
  </si>
  <si>
    <t>E988</t>
  </si>
  <si>
    <t>N. 2432 del 11/11/2013 - LOTTI GUGLIELMO AMM. COND. VIA BERTINI N. 104</t>
  </si>
  <si>
    <t>E989</t>
  </si>
  <si>
    <t>N. 2433 del 11/11/2013 - COZZOLI SAMANTA VIA DI MONTRAMITO N. 253</t>
  </si>
  <si>
    <t>E990</t>
  </si>
  <si>
    <t>N. 2434 del 11/11/2013 - BAGNOLI VALIS VIA FRATTI N. 698</t>
  </si>
  <si>
    <t>E991</t>
  </si>
  <si>
    <t>N. 2435 del 11/11/2013 - CILIA PIERO FINPARTES S.P.A. VIA CARDUCCI N. 5</t>
  </si>
  <si>
    <t>E992</t>
  </si>
  <si>
    <t>N. 2436 del 11/11/2013 - CINOTTI MIRELLA VIA MAZZINI N. 125</t>
  </si>
  <si>
    <t>E993</t>
  </si>
  <si>
    <t>N. 2439 del 12/11/2013 - ANCESCHI CARLO VIA MARONCELLI N. 26</t>
  </si>
  <si>
    <t>E994</t>
  </si>
  <si>
    <t>N. 2440 del 12/11/2013 - BELLANI ALESSANDRA GIOVANNA VIA MATTEOTTI N. 26 T.D.L.</t>
  </si>
  <si>
    <t>E995</t>
  </si>
  <si>
    <t>N. 2441 del 12/11/2013 - PASQUALETTI ANTONELLO VIA LAZZARINI N. 4</t>
  </si>
  <si>
    <t>E996</t>
  </si>
  <si>
    <t>N. 2442 del 12/11/2013 - SCALI MARCO E DANIELE VIA ZANARDELLI N. 187</t>
  </si>
  <si>
    <t>E997</t>
  </si>
  <si>
    <t>N. 2443 del 12/11/2013 - FOCCOLI UMBERTO VIA BATONI N. 15</t>
  </si>
  <si>
    <t>E998</t>
  </si>
  <si>
    <t>N. 2449 del 13/11/2013 - BONISTALLI FRANCA VIA DA VINCI N. 38</t>
  </si>
  <si>
    <t>E999</t>
  </si>
  <si>
    <t>N. 2457 del 14/11/2013 - BONACCHI CARLA Q.RE DUCA D'AOSTA N. 24</t>
  </si>
  <si>
    <t>E1000</t>
  </si>
  <si>
    <t>N. 2460 del 14/11/2013 - VIERUCCI ANDREA VIA BELLINI N. 10</t>
  </si>
  <si>
    <t>E1001</t>
  </si>
  <si>
    <t>N. 2465 del 14/11/2013 - MORUCCI STEFANO L.R. ATHENE SRL VIA SCIROCCO N. 53</t>
  </si>
  <si>
    <t>E1002</t>
  </si>
  <si>
    <t>N. 2466 del 14/11/2013 - BOCCHIA ALESSANDRO VIA TADDEI N. 11</t>
  </si>
  <si>
    <t>E1003</t>
  </si>
  <si>
    <t>N. 2467 del 14/11/2013 - BIANCHI FABIANO VIA BOLOGNA N. 6/13</t>
  </si>
  <si>
    <t>E1004</t>
  </si>
  <si>
    <t>N. 2468 del 14/11/2013 - CAPPIELLO MARIO VIA CATTANEO N. 6</t>
  </si>
  <si>
    <t>E1005</t>
  </si>
  <si>
    <t>N. 2469 del 14/11/2013 - BINI ANDREA CANALI MICHELA VIA DEI COLTIVATORI N. 6</t>
  </si>
  <si>
    <t>E1006</t>
  </si>
  <si>
    <t>N. 2478 del 15/11/2013 - FALENI MASSIMO Q.RE APUANIA N. 25</t>
  </si>
  <si>
    <t>E1007</t>
  </si>
  <si>
    <t>N. 2492 del 19/11/2013 - SHELL ITALIA VIA DELLA VETRAIA ANG. SS. AURELIA</t>
  </si>
  <si>
    <t>E1008</t>
  </si>
  <si>
    <t>N. 2493 del 19/11/2013 - PAGNINI ORESTE VIA FRATTI N. 300</t>
  </si>
  <si>
    <t>E1009</t>
  </si>
  <si>
    <t>N. 2502 del 19/11/2013 - PANCONI SOLIMANO L.R. PLURIGEST S.R.L. VIA VETRAIA N. 7/11</t>
  </si>
  <si>
    <t>E1010</t>
  </si>
  <si>
    <t>N. 2503 del 19/11/2013 - PIERINI SANDRA VIA DELLA CASERMA N. 6/E T.D.L.</t>
  </si>
  <si>
    <t>E1011</t>
  </si>
  <si>
    <t>N. 2504 del 19/11/2013 - CORSO RICCARDO VIALE DEI TIGLI</t>
  </si>
  <si>
    <t>E1012</t>
  </si>
  <si>
    <t>N. 2505 del 19/11/2013 - GIACINTI ROBERTO Q.RE DUCA D'AOSTA N. 15</t>
  </si>
  <si>
    <t>E1013</t>
  </si>
  <si>
    <t>N. 2506 del 19/11/2013 - BARGELLINI MARIA PIA VIA BARI N. 26</t>
  </si>
  <si>
    <t>E1014</t>
  </si>
  <si>
    <t>N. 2507 del 19/11/2013 - RENOVI MIRELLA VIA DEI GLICINI N. 5</t>
  </si>
  <si>
    <t>E1015</t>
  </si>
  <si>
    <t>N. 2508 del 19/11/2013 - PIANTINI ALESSANDRO VIA C. BORROMEO N. 60</t>
  </si>
  <si>
    <t>E1016</t>
  </si>
  <si>
    <t>N. 2509 del 19/11/2013 - TORRIANI ENRICO VIA VOLTA N. 23</t>
  </si>
  <si>
    <t>E1017</t>
  </si>
  <si>
    <t>N. 2510 del 19/11/2013 - ROMAGNOLI ROBERTO LARGO RISORGIMENTO N. 5</t>
  </si>
  <si>
    <t>E1018</t>
  </si>
  <si>
    <t>N. 2511 del 19/11/2013 - GUERRINI ANDREA VIA MAZZINI N. 60 T.D.L.</t>
  </si>
  <si>
    <t>E1019</t>
  </si>
  <si>
    <t>N. 2512 del 19/11/2013 - GEMIGNANI ANDREA VIA DE AMICIS N. 48</t>
  </si>
  <si>
    <t>E1020</t>
  </si>
  <si>
    <t>N. 2516 del 20/11/2013 - BARSANTI BARBARA VIA DI MONTRAMITO N. 319</t>
  </si>
  <si>
    <t>E1021</t>
  </si>
  <si>
    <t>N. 2520 del 20/11/2013 - GUARDI PIETRO L.R. BAGNO LELIA DI GUARDI BORIS TERRAZZA DELLA REPUBBLICA N. 21</t>
  </si>
  <si>
    <t>E1022</t>
  </si>
  <si>
    <t>N. 2521 del 20/11/2013 - RAFFAELLI MARIO VIA SAURO N. 13 T.D.L.</t>
  </si>
  <si>
    <t>E1023</t>
  </si>
  <si>
    <t xml:space="preserve">N. 2531 del 21/11/2013 - BRANDIGI IRENE VIA DEI PINI T.D.L. </t>
  </si>
  <si>
    <t>E1024</t>
  </si>
  <si>
    <t>N. 2532 del 21/11/2013 - SPAZZAFUNO ANTONIO VIA VIRGILIO N. 52</t>
  </si>
  <si>
    <t>E1025</t>
  </si>
  <si>
    <t>N. 2542 del 21/11/2013 - PISTOLESI VALERIO VIA VERDI N. 104</t>
  </si>
  <si>
    <t>E1026</t>
  </si>
  <si>
    <t>N. 2551 del 25/11/2013 - PECCHIA GIOVANNI PUCCINELLI FIORELLA MERI AZ. AGRICOLA PECCHIA GIOVANNI E MARCO VIA DELLA FONTANELLA N. 109 T.D.L.</t>
  </si>
  <si>
    <t>E1027</t>
  </si>
  <si>
    <t>N. 2553 del 26/11/2013 - MACCHIARINI DAVIDE VIA DELLA MIGLIARINA N. 28/C</t>
  </si>
  <si>
    <t>E1028</t>
  </si>
  <si>
    <t xml:space="preserve">N. 2554 del 26/11/2013 - MARCHI MARCO VIA MAMELI CODECASA - DARSENA ITALIA </t>
  </si>
  <si>
    <t>E1029</t>
  </si>
  <si>
    <t>N. 2555 del 26/11/2013 - RINALDI GRAZIA VIA DEI COMPARINI</t>
  </si>
  <si>
    <t>CILA ex L.73/2010 anno 2013 dalla 2541 alla 2715</t>
  </si>
  <si>
    <t>E1030</t>
  </si>
  <si>
    <t>N. 2541 del 22/11/2013 - DEL CARLO PATRIZIA BERTI CARLO VIA DE AMICIS N. 71</t>
  </si>
  <si>
    <t>E1031</t>
  </si>
  <si>
    <t>N. 2542 del 22/11/2013 - PISTOLESI VALERIO VIA VERDI N. 104</t>
  </si>
  <si>
    <t>E1032</t>
  </si>
  <si>
    <t>N. 2578 del 27/11/2013 - IACOPINI GIOVANNI VIA MATTEOTTI N. 84</t>
  </si>
  <si>
    <t>E1033</t>
  </si>
  <si>
    <t>N. 2579 del 27/11/2013 - PUCCI OSVALDO VIA DEI PEECCHI N. 15/F</t>
  </si>
  <si>
    <t>E1034</t>
  </si>
  <si>
    <t>N. 2580 del 27/11/2013 - SIMMONS ISABEL JUN VIA CIPRIANI N. 36</t>
  </si>
  <si>
    <t>E1035</t>
  </si>
  <si>
    <t>N. 2581 del 27/11/2013 - LEONARDI GIOVANNI VIA COPPINO N. 333</t>
  </si>
  <si>
    <t>E1036</t>
  </si>
  <si>
    <t>N. 2582 del 27/11/2013 - GAROFANI LEO VIA CIPRIANI N. 5</t>
  </si>
  <si>
    <t>E1037</t>
  </si>
  <si>
    <t>N. 2583 del 27/11/2013 - LENZONI MIRKO L.R. LE.MI. S.R.L. VIA PUCCINI N. 193 T.D.L.</t>
  </si>
  <si>
    <t>E1038</t>
  </si>
  <si>
    <t>N. 2584 del 27/11/2013 - CONITINI ROBERTO E PAOLA VIA DE BOSIS N. 24</t>
  </si>
  <si>
    <t>E1039</t>
  </si>
  <si>
    <t>N. 2585 del 27/11/2013 - CHECCHI ALFIO E PIZZI M. GIOVANNA VIA DEI LECCI N. 131/G</t>
  </si>
  <si>
    <t>E1040</t>
  </si>
  <si>
    <t>N. 2586 del 27/11/2013 - ANGELI GERARDO VIA MATTEOTTI N. 65</t>
  </si>
  <si>
    <t>E1041</t>
  </si>
  <si>
    <t xml:space="preserve">N. 2587 del 27/11/2013 - PUGLISI CAMILLA VIA PELLICO ANG. VESPUCCI </t>
  </si>
  <si>
    <t>E1042</t>
  </si>
  <si>
    <t>N. 2592 del 28/11/2013 - GHIDONI ERMANNO ATTILIO VIA CIPRIANI N. 13</t>
  </si>
  <si>
    <t>E1043</t>
  </si>
  <si>
    <t>N. 2593 del 28/11/2013 - BANCHIERI ALFREDO RAMACCIOTTI ROSANNA VIA AURELIA SUD N. 494/12</t>
  </si>
  <si>
    <t>E1044</t>
  </si>
  <si>
    <t>N. 2601 del 29/11/2013 - PARROCCHIA S. ANTONIO VIA GARIBALDI N. 152</t>
  </si>
  <si>
    <t>E1045</t>
  </si>
  <si>
    <t>N. 2609 del 02/12/2013 - BERTOLANI BRUNO E ALTRI VIA CIABATTINI N. 91</t>
  </si>
  <si>
    <t>E1046</t>
  </si>
  <si>
    <t>N. 2610 del 02/12/2013 - CAMPI FLAVIO AMM. COND. VIA GENOVA N. 2</t>
  </si>
  <si>
    <t>E1047</t>
  </si>
  <si>
    <t>N. 2611 del 02/12/2013 - VERRASTRO SALVATORE GRANIERI DONATELLA VIA BARACCA N. 32</t>
  </si>
  <si>
    <t>E1048</t>
  </si>
  <si>
    <t>N. 2626 del 03/12/2013 - COSTAGLI SILVIA Q.RE DUCA D'AOSTA N. 6</t>
  </si>
  <si>
    <t>E1049</t>
  </si>
  <si>
    <t>N. 2627 del 03/12/2013 - CARFORA SABRINA VIA DE AMBRIS N. 67</t>
  </si>
  <si>
    <t>E1050</t>
  </si>
  <si>
    <t>N. 2628 del 03/12/2013 - MAZZEI ANNA PAOLA VIA S. MARTINO N. 90</t>
  </si>
  <si>
    <t>E1051</t>
  </si>
  <si>
    <t>N. 2629 del 03/12/2013 - BATTINI ALESSIO VIA LEOPARDI N. 5</t>
  </si>
  <si>
    <t>E1052</t>
  </si>
  <si>
    <t>N. 2631 del 03/12/2013 - LEONARDI GIOVANNI VIA COPPINO N. 330</t>
  </si>
  <si>
    <t>E1053</t>
  </si>
  <si>
    <t>N. 2634 del 04/12/2013 - CIAMPI MARIA GRAZIA REPETTI GIOVANNI DOMENICO VIA MAZZINI N. 236</t>
  </si>
  <si>
    <t>E1054</t>
  </si>
  <si>
    <t xml:space="preserve">N. 2635 del 04/12/2013 - MARCHI MARCO L.R. TERMOMARINE SRL VIA MAMELI CODECASA - DARSENA ITALIA </t>
  </si>
  <si>
    <t>E1055</t>
  </si>
  <si>
    <t>N. 2646 del 05/12/2013 - CERAGIOLI ARNALDO E CHIANTELLI LUCA VIA DELLE QUERCIE N. 8</t>
  </si>
  <si>
    <t>E1056</t>
  </si>
  <si>
    <t>N. 2649 del 05/12/2013 - BONUCCELLI MARCO, CASTELLANI FABIO, SIGNORINI CRISTIANA ADRIANA, GIANNOTTI PIETRO P. NERI E PAOLINI N. 2</t>
  </si>
  <si>
    <t>E1057</t>
  </si>
  <si>
    <t>N. 2651 del 05/12/2013 - BIZZIOCCHI ONORINA VIA DEI ROSETI N. 11 T.D.L.</t>
  </si>
  <si>
    <t>E1058</t>
  </si>
  <si>
    <t>N. 2653 del 05/12/2013 - SOC. FINEDIL L.R. SIMI FRANCO VIA AURELIA NORD N. 92</t>
  </si>
  <si>
    <t>E1059</t>
  </si>
  <si>
    <t>N. 2654 del 05/12/2013 - SPREAFICO PIA CARIN VIA BOLOGNA N. 4</t>
  </si>
  <si>
    <t>E1060</t>
  </si>
  <si>
    <t>N. 2659 del 05/12/2013 - MIROLLI SILVIA MARIA VIA BUOZZI N. 55</t>
  </si>
  <si>
    <t>E1061</t>
  </si>
  <si>
    <t>N. 2660 del 05/12/2013 - POLI FABRIZIO VIA DEGLI OLMI N. 3</t>
  </si>
  <si>
    <t>E1062</t>
  </si>
  <si>
    <t>N. 2661 del 05/12/2013 - MORELLI CLAUDIO VIA S. MARTINO N. 194</t>
  </si>
  <si>
    <t>E1063</t>
  </si>
  <si>
    <t>N. 2662 del 05/12/2013 - PARDINI CLAUDIA AMM. COND. VIA REGIA N. 84</t>
  </si>
  <si>
    <t>E1064</t>
  </si>
  <si>
    <t>N. 2663 del 05/12/2013 - BELLANDI GIANCARLO VIA ROMA N. 14</t>
  </si>
  <si>
    <t>E1065</t>
  </si>
  <si>
    <t>N. 2681 del 09/12/2013 - PARDINI CLAUDIA AMM. COND. VIA SAURO N. 181</t>
  </si>
  <si>
    <t>E1066</t>
  </si>
  <si>
    <t>N. 2682 del 09/12/2013 - ALTEMURA ALESSANDRO VIA DEI PEECCHI N. 12</t>
  </si>
  <si>
    <t>E1067</t>
  </si>
  <si>
    <t>N. 2683 del 09/12/2013 - D'ONOFRIO LUCA VIA LEOPARDI N. 61</t>
  </si>
  <si>
    <t>E1068</t>
  </si>
  <si>
    <t>N. 2684 del 09/12/2013 - BERTUCCELLI MASSIMO VIA ANCONA N. 7</t>
  </si>
  <si>
    <t>E1069</t>
  </si>
  <si>
    <t>N. 2685 del 09/12/2013 - AZIMUTH - BENETTI SPA VIA COPPINO N. 447</t>
  </si>
  <si>
    <t>E1070</t>
  </si>
  <si>
    <t>N. 2686 del 09/12/2013 - CASINI MARINA VIA GARIBALDI N. 16</t>
  </si>
  <si>
    <t>E1071</t>
  </si>
  <si>
    <t>N. 2687 del 09/12/2013 - ULIVIERI DEBORA VIA XX SETTEMBRE N. 160</t>
  </si>
  <si>
    <t>E1072</t>
  </si>
  <si>
    <t>N. 2701 del 12/12/2013 - BENEDETTI NADIA VIA MARCONI N. 109 T.D.L.</t>
  </si>
  <si>
    <t>E1073</t>
  </si>
  <si>
    <t>N. 2709 del 12/12/2013 - GINANNI GIACOMO VIA BESTO ANGELICO N. 14</t>
  </si>
  <si>
    <t>E1074</t>
  </si>
  <si>
    <t>N. 2710 del 12/12/2013 - SIGNORINI ANDREA VIA TABARRACCI N. 28</t>
  </si>
  <si>
    <t>E1075</t>
  </si>
  <si>
    <t>N. 2711 del 12/12/2013 - FERRARI GIOVANNI ALBERTO SANTINI GIANNI VIA PALESTRINA N. 131</t>
  </si>
  <si>
    <t>E1076</t>
  </si>
  <si>
    <t>N. 2712 del 12/12/2013 - FERRETTI PAOLO L.R. SOC. A.R.P.E.C.A. P. S. BENEDETTO DEL TRONTO N. 13</t>
  </si>
  <si>
    <t>E1077</t>
  </si>
  <si>
    <t xml:space="preserve">N. 2713 del 12/12/2013 - BIAGINI UMBERTO VIA VOLPI N. 43 </t>
  </si>
  <si>
    <t>E1078</t>
  </si>
  <si>
    <t>N. 2714 del 12/12/2013 - D'AGOSTINI IDA VIA MARONCELLI N. 162</t>
  </si>
  <si>
    <t>E1079</t>
  </si>
  <si>
    <t>N. 2715 del 12/12/2013 - TUCCORI ALBERTO VIA BUTTERFLY N. 53 T.D.L.</t>
  </si>
  <si>
    <t>CILA ex L.73/2010 anno 2013 dalla 2716 alla 2810</t>
  </si>
  <si>
    <t>E1080</t>
  </si>
  <si>
    <t>N. 2716 del 12/12/2013 - HAO LI LAI SAS DI ZHOU JUJI VIA MAMELI N. 139/141</t>
  </si>
  <si>
    <t>E1081</t>
  </si>
  <si>
    <t>N. 2717 del 13/12/2013 - GALLI MARIO NUTI DANIELA VIA DEI COMPARINI N. 101/B</t>
  </si>
  <si>
    <t>E1082</t>
  </si>
  <si>
    <t>N. 2720 del 13/12/2013 - PINUCCI CARLO VIA FRATTI N. 229/231</t>
  </si>
  <si>
    <t>E1083</t>
  </si>
  <si>
    <t>N. 2721 del 13/12/2013 - SIMONI LUCA VIA GALILEI N. 38/C T.D.L.</t>
  </si>
  <si>
    <t>E1084</t>
  </si>
  <si>
    <t xml:space="preserve">N. 2723 del 13/12/2013 - BORGONDO ENRICO P. PUCCINI N. 15 </t>
  </si>
  <si>
    <t>E1085</t>
  </si>
  <si>
    <t>N. 2733 del 17/12/2013 - RUFFO FAUSTO VIAPETRI N. 11/A</t>
  </si>
  <si>
    <t>E1086</t>
  </si>
  <si>
    <t>N. 2734 del 17/12/2013 - PUNTONI GIORGIO VIA MAMELI N. 100</t>
  </si>
  <si>
    <t>E1087</t>
  </si>
  <si>
    <t>N. 2735 del 17/12/2013 - VELLUTINI ANTONIO VIA AURELIA SUD N. 485</t>
  </si>
  <si>
    <t>E1088</t>
  </si>
  <si>
    <t>N. 2736 del 17/12/2013 - DAINELLI PIERO GIOVANNI VIA DELLA GRONDA N. 262</t>
  </si>
  <si>
    <t>E1089</t>
  </si>
  <si>
    <t>N. 2739 del 17/12/2013 - SEA RISORSE SPA LOC. MORINA</t>
  </si>
  <si>
    <t>E1090</t>
  </si>
  <si>
    <t>N. 2742 del 18/12/2013 - MAESTRELLI RICCARDO PER SOC. P.I.DA. SPA E FALHI PICCHINESI GIOVANNI VIA PISANO N. 7</t>
  </si>
  <si>
    <t>E1091</t>
  </si>
  <si>
    <t>N. 2748 del 18/12/2013 - CRUCIANELLI GINO VIA BATTISTI N. 273</t>
  </si>
  <si>
    <t>E1092</t>
  </si>
  <si>
    <t>N. 2775 del 20/12/2013 - COSTI LUCA VIA AURELIA SUD N. 600 T.D.L.</t>
  </si>
  <si>
    <t>E1093</t>
  </si>
  <si>
    <t>N. 2785 del 23/12/2013 - POLENTA ELENA VIA PISACANE N. 124</t>
  </si>
  <si>
    <t>E1094</t>
  </si>
  <si>
    <t>N. 2786 del 23/12/2013 - SUMMONTI GIOVANNA VIA SAVI N. 129</t>
  </si>
  <si>
    <t>E1095</t>
  </si>
  <si>
    <t>N. 2787 del 23/12/2013 - BELLATI CECCOLI GIOVANNA VIA DUILIO N. 17</t>
  </si>
  <si>
    <t>E1096</t>
  </si>
  <si>
    <t>N. 2793 del 24/12/2013 - GIANNESCHI LORENO VIA RONCA N. 38</t>
  </si>
  <si>
    <t>E1097</t>
  </si>
  <si>
    <t>N. 2794 del 24/12/2013 - LEONARDI GIOVANNI VIA COPPINO N. 333</t>
  </si>
  <si>
    <t>E1098</t>
  </si>
  <si>
    <t>N. 2795 del 24/12/2013 - MAGNANI ENRICO VIA BONAPARTE N. 247</t>
  </si>
  <si>
    <t>E1099</t>
  </si>
  <si>
    <t>N. 2801 del 30/12/2013 - PARDINI CLAUDIA AMM. COND. VIA REGIA N. 140</t>
  </si>
  <si>
    <t>E1100</t>
  </si>
  <si>
    <t>N. 2802 del 30/12/2013 - MORGANTINI LUCA VIA DEI MILLE N. 18</t>
  </si>
  <si>
    <t>E1101</t>
  </si>
  <si>
    <t>N. 2808 del 31/12/2013 - EVANGELISTA CARTLO VIA PACINOTTI N. 7</t>
  </si>
  <si>
    <t>E1102</t>
  </si>
  <si>
    <t xml:space="preserve">N. 2809 del 31/12/2013 - BERTINI SANDRA Q.RE DIAZ N. 10 </t>
  </si>
  <si>
    <t>E1103</t>
  </si>
  <si>
    <t>N. 2810 del 31/12/2013 - LIMETTI IACOPO VIA XX SETTEMBRE N. 232</t>
  </si>
  <si>
    <t>VG-E 18</t>
  </si>
  <si>
    <t>DINIEGHI anno 2013 176 - 109 - 11 - 118 - 126</t>
  </si>
  <si>
    <t>E1104</t>
  </si>
  <si>
    <t xml:space="preserve">N.176 del 19/07/2013 - ZANCHETTA RENZO PIAZZA MAZZINI </t>
  </si>
  <si>
    <t>E1105</t>
  </si>
  <si>
    <t>N.109 DEL 07/05/2013 – VODAFONE OMNITEL IN MARINA T.D.L.</t>
  </si>
  <si>
    <t>E1106</t>
  </si>
  <si>
    <t>N. 11 DEL 08/01/2013 - BAGNO LA PIA - PRATICA NON PRESENTE</t>
  </si>
  <si>
    <t>E1107</t>
  </si>
  <si>
    <t xml:space="preserve">N. 118 DEL 13/05/2013 – VODAFONE OMNITEL N.V. VIA CIABATTINI  </t>
  </si>
  <si>
    <t>E1108</t>
  </si>
  <si>
    <t xml:space="preserve">N. 126 DEL 2013 - PRATICA NON PRESENTE </t>
  </si>
  <si>
    <t>DINIEGHI anno 2013 162 - 482 - 501</t>
  </si>
  <si>
    <t>E1109</t>
  </si>
  <si>
    <t>E1110</t>
  </si>
  <si>
    <t>N. 482 DEL 22/01/2013 - MAGNANI MARCO, GIORGI DANIELA VIA TURATI N. 5</t>
  </si>
  <si>
    <t>E1111</t>
  </si>
  <si>
    <t xml:space="preserve">N. 501 DEL 28/11/2013 - ENEL DISTRIBUZIONE S.P.A. VIA ZANARDELLI T.D.L. </t>
  </si>
  <si>
    <t xml:space="preserve">ORDINANZE 2013 </t>
  </si>
  <si>
    <t>E1112</t>
  </si>
  <si>
    <t>N. 1 DEL 08/01/2013 - CENCINI VITTORIO VIA CIMAROSA N. 12 T.D.L.</t>
  </si>
  <si>
    <t>E1113</t>
  </si>
  <si>
    <t>N. 2 DEL 21/01/2013 - VANNUCCI ZELINDA VIA DON LAZZERI N. 25/A T.D.L.</t>
  </si>
  <si>
    <t>E1114</t>
  </si>
  <si>
    <t>N. 6 DEL 24/01/2013 - BALDUCCI BRUNO VIA VESPUCCI N. 6/A T.D.L.</t>
  </si>
  <si>
    <t>E1115</t>
  </si>
  <si>
    <t>N. 7 DEL 04/02/2013 - ROLLINO NICOLETTA ANGELA E MARRONE MARIO VIA PISACANE N. 164</t>
  </si>
  <si>
    <t>E1116</t>
  </si>
  <si>
    <t>N. 8 DEL 04/02/2013 - CHIOVATO PIERO Q.RE DIAZ N. 21</t>
  </si>
  <si>
    <t>E1117</t>
  </si>
  <si>
    <t>N. 18 DEL 11/02/2013 - RUSSO CONCETTINA E MILUCCIO MARIA LUISA VIA DELLA GUIDICCIONA N. 155 T.D.L.</t>
  </si>
  <si>
    <t>E1118</t>
  </si>
  <si>
    <t>N. 19 DEL 11/02/2013 - BETTONI ANTONIO E POMA TIZIANA, SIMONE E ERIKA VIA VENETO N. 252</t>
  </si>
  <si>
    <t>E1119</t>
  </si>
  <si>
    <t>N. 20 DEL 11/02/2013 - NERICI GABRIELLA E ARTEMIO VIA PUCCINI N. 52</t>
  </si>
  <si>
    <t>E1120</t>
  </si>
  <si>
    <t>E1121</t>
  </si>
  <si>
    <t>N. 28 DEL 04/03/2013 - BIANCALANA CARLA E TOMMASO VIA XX SETTEMBRE N. 187</t>
  </si>
  <si>
    <t>E1122</t>
  </si>
  <si>
    <t>N. 37 DEL 27/03/2013 - BUGGIANI BRUNO Q.RE DUCA D'AOSTA N. 22</t>
  </si>
  <si>
    <t>E1123</t>
  </si>
  <si>
    <t>N. 38 DEL 03/04/2013 - TOGNETTI PAOLA E SAKOPOULOS ALESSANDRO VIA MAZZINI N. 8</t>
  </si>
  <si>
    <t>E1124</t>
  </si>
  <si>
    <t>N. 51 DEL 17/04/2013 - DI STEFANO CARMELA VIA ZANARDELLI N. 175</t>
  </si>
  <si>
    <t>E1125</t>
  </si>
  <si>
    <t>N. 53 DEL 29/04/2013 - BELLINCIONI FRANCA E ALTRI VIA ROMA N. 14</t>
  </si>
  <si>
    <t>E1126</t>
  </si>
  <si>
    <t>N. 55 DEL 08/05/2013 - MUSUMECI MATTIA VIA CIMAROSA N. 10 T.D.L.</t>
  </si>
  <si>
    <t>E1127</t>
  </si>
  <si>
    <t>N. 56 DEL 10/05/2013 - LORENZIN GABRIELLO VIA ZARA N. 6</t>
  </si>
  <si>
    <t>E1128</t>
  </si>
  <si>
    <t>N. 57 DEL 14/05/2013 - GIURLANI DIVO VIA S. ANTONIO N. 32</t>
  </si>
  <si>
    <t>E1129</t>
  </si>
  <si>
    <t>N. 58 DEL 15/05/2013 - GIUSTI ANDREA VIA COLOMBO N. 22/A T.D.L.</t>
  </si>
  <si>
    <t>E1130</t>
  </si>
  <si>
    <t>N. 64 DEL 15/05/2013 - BERTOLUCCI RICCARDA, NATALINO, RICCARDO E SABRINA VIA CIRCONVALLAZIONE N. 28</t>
  </si>
  <si>
    <t>E1131</t>
  </si>
  <si>
    <t>N. 68 DEL 11/06/2013 - RAFFAETA' ERNESTO VIA MARONCELLI N. 469</t>
  </si>
  <si>
    <t>E1132</t>
  </si>
  <si>
    <t xml:space="preserve">N. 87 DEL 06/08/2013 - GENNAI GIANFRANCO VIA MONTE SAGRO </t>
  </si>
  <si>
    <t>E1133</t>
  </si>
  <si>
    <t xml:space="preserve">N. 93 DEL 09/09/2013 - COSTI IUNA, CROCI DENIS E SONIA VIA BARELLAI ANG. SARGENTINO </t>
  </si>
  <si>
    <t>E1134</t>
  </si>
  <si>
    <t>N. 94 DEL 09/09/2013 - PAOLI ANGELO UMBERTO VIA PALESTRINA N. 131</t>
  </si>
  <si>
    <t>E1135</t>
  </si>
  <si>
    <t>N. 95 DEL 09/09/2013 - DI PILLO ALESSIO MARIA VIA LEPANTO N. 75</t>
  </si>
  <si>
    <t>E1136</t>
  </si>
  <si>
    <t>N. 111 DEL 03/10/2013 - DE SANTIS LORENZO VIA S. ANDREA N. 36</t>
  </si>
  <si>
    <t>E1137</t>
  </si>
  <si>
    <t>N. 120 DEL 30/10/2013 - BATOLI CLORINDA E FORNACIARI MONICA E PAOLO VIA VASSALLE N. 5</t>
  </si>
  <si>
    <t>E1138</t>
  </si>
  <si>
    <t>N. 121 DEL 30/10/2013 - PARDINI FRANCESCO AMM. COND. VIA DE BOSIS N. 3</t>
  </si>
  <si>
    <t>E1139</t>
  </si>
  <si>
    <t>N. 122 DEL 06/11/2013 - GIROLIMINI ROBERTO FERDINANDO VIA MATTEOTTI N. 46 T.D.L.</t>
  </si>
  <si>
    <t>E1140</t>
  </si>
  <si>
    <t>N. 127 DEL 08/11/2013 - BAMBAGIONI DANIELE E RICCARDO VIA MAMELI N. 25</t>
  </si>
  <si>
    <t>E1141</t>
  </si>
  <si>
    <t>N. 128 DEL 27/12/2013 - TARDUCCI GUIDO , VANESSA E VALENTINA VIA TRAVERSA A MARE N. 25</t>
  </si>
  <si>
    <t>E1142</t>
  </si>
  <si>
    <t>N. 129 DEL 17/12/2013 - UNGAINA RITA VIA PISANO N. 140</t>
  </si>
  <si>
    <t>E1143</t>
  </si>
  <si>
    <t>N. 130 DEL 17/12/2013 - BALDINI FABIO E PAOLA, MUGNAINI VIOLINA VIA COLOMBO N. 94 T.D.L.</t>
  </si>
  <si>
    <t>VG-E 19</t>
  </si>
  <si>
    <t>SCIA ANNO 2013 dalla 1901 ALLA 1959</t>
  </si>
  <si>
    <t>E1144</t>
  </si>
  <si>
    <t>N. 1901 DEL 05/09/2013 - GIUBBOLINI FAOSTINO VIA ZANARDELLI N. 25/27</t>
  </si>
  <si>
    <t>E1145</t>
  </si>
  <si>
    <t>N. 1912 DEL 06/09/2013 - MARRACCINI ADOLFO, D'ARRIGO LUCIA VIA BACCELLI N. 22</t>
  </si>
  <si>
    <t>E1146</t>
  </si>
  <si>
    <t>N. 1913 DEL 05/09/2013 - ORLANDI MARCELLI VIA MARCONI N. 21 T.D.L.</t>
  </si>
  <si>
    <t>E1147</t>
  </si>
  <si>
    <t>N. 1914 DEL 05/09/2013 - FANFANI ELENA VIA DA VINCI N. 70</t>
  </si>
  <si>
    <t>E1148</t>
  </si>
  <si>
    <t>N. 1916 DEL 06/09/2013 - UNIPOL BANCA SPA VIA SHELLEY N. 1</t>
  </si>
  <si>
    <t>E1149</t>
  </si>
  <si>
    <t>N. 1918 DEL 06/09/2013 - AMATI FABIO E C. SAS VIA MACHIAVELLI N. 42/44</t>
  </si>
  <si>
    <t>E1150</t>
  </si>
  <si>
    <t>N. 1927 DEL 09/09/2013 - GIANNOTTI FRANCO MAURO VIA T. D'AQUINO N. 39</t>
  </si>
  <si>
    <t>E1151</t>
  </si>
  <si>
    <t>N. 1939 DEL 13/09/2013 - BERTOLUCCI BRUNA ROSA VIA DEL FORCONE N. 22</t>
  </si>
  <si>
    <t>E1152</t>
  </si>
  <si>
    <t>N. 1945 DEL 29/08/2013 - VIVOLI CARLA L.R. CROCE VERDE VIA GALVANI N. 25</t>
  </si>
  <si>
    <t>E1153</t>
  </si>
  <si>
    <t>N. 1954 DEL 12/09/2013 - FABBRI MARZIA GINA VIA DANDOLO N. 48</t>
  </si>
  <si>
    <t>E1154</t>
  </si>
  <si>
    <t>N. 1955 DEL 12/09/2013 - BAGLINI MICHELE VIA VERDI N. 208</t>
  </si>
  <si>
    <t>E1155</t>
  </si>
  <si>
    <t>N. 1959 DEL 13/09/2013 - LEVACOVIC CLARA VIA FOSSO GUIDARIO N. 129 T.D.L.</t>
  </si>
  <si>
    <t>SCIA ANNO 2013 dalla 1960 ALLA 2056</t>
  </si>
  <si>
    <t>E1156</t>
  </si>
  <si>
    <t>N. 1960 DEL 13/09/2013 - CALDANA LETIZIA VIA MAZZINI N. 148</t>
  </si>
  <si>
    <t>E1157</t>
  </si>
  <si>
    <t>N. 1966 DEL 13/09/2013 - CASAGNI ENRICO VIA FOSCOLO N. 79</t>
  </si>
  <si>
    <t>E1158</t>
  </si>
  <si>
    <t>N. 2002 DEL 17/09/2013 - TONINI EMILIANO VIA TERMINETTO N. 19</t>
  </si>
  <si>
    <t>E1159</t>
  </si>
  <si>
    <t>N. 2005 DEL 17/09/2013 - BOTTICHIO LUCIO VIA DE AMICIS N. 15</t>
  </si>
  <si>
    <t>E1160</t>
  </si>
  <si>
    <t>N. 2014 DEL 18/09/2013 - CECCANTI LUCIA VIA CIPRINAI N. 18</t>
  </si>
  <si>
    <t>E1161</t>
  </si>
  <si>
    <t>N. 2015 DEL 18/09/2013 - DE SIMONE AGNESE VIA AURELIA SUD N. 322 T.D.L.</t>
  </si>
  <si>
    <t>E1162</t>
  </si>
  <si>
    <t>N. 2021 DEL 19/09/2013 - PARDINI PIETRO SOC. CENTROMOTO VIA CARLO PIAGGIA N. 7</t>
  </si>
  <si>
    <t>E1163</t>
  </si>
  <si>
    <t>N. 2022 DEL 19/09/2013 - BORRI CLAUDIA E MONICA VIA DA VINCI N. 145</t>
  </si>
  <si>
    <t>E1164</t>
  </si>
  <si>
    <t xml:space="preserve">N. 2031 DEL 20/09/2013 - SANDRELLI STEFANIA VIA LEPANTO ANG. MARONCELLI  </t>
  </si>
  <si>
    <t>E1165</t>
  </si>
  <si>
    <t>N. 2042 DEL 23/09/2013 - MORUCCI STEFANO L.R. SOC. META IMM. VIA VETRAIA N. 7</t>
  </si>
  <si>
    <t>E1166</t>
  </si>
  <si>
    <t>N. 2046 DEL 23/09/2013 - DUCCINI AMBRA VIA PASCOLI T.D.L.</t>
  </si>
  <si>
    <t>E1167</t>
  </si>
  <si>
    <t>N. 2056 DEL 24/09/2013 - CINOTTI ANGELO VIA S. MARTINO N. 16 T.D.L.</t>
  </si>
  <si>
    <t>VG-E 20</t>
  </si>
  <si>
    <t>SCIA ANNO 2013 dalla 2057 ALLA 2142</t>
  </si>
  <si>
    <t>E1168</t>
  </si>
  <si>
    <t>N. 2061 DEL 25/09/2013 - ANSELMI LUCA VIA DEI CILIEGI N. 44/E</t>
  </si>
  <si>
    <t>E1169</t>
  </si>
  <si>
    <t>N. 2070 DEL 26/09/2013 - CANTINI GIOVANNI VIA DE AMICIS N. 72</t>
  </si>
  <si>
    <t>E1170</t>
  </si>
  <si>
    <t>N. 2072 DEL 26/09/2013 - VALENTI ANNA, BACHINI CLAUDIO E PATRIZIA  VIA VERDI N. 121</t>
  </si>
  <si>
    <t>E1171</t>
  </si>
  <si>
    <t>N. 2083 DEL 27/09/2013 - BOUFRAQECH HAYAIT VIA MAZZINI N. 255</t>
  </si>
  <si>
    <t>E1172</t>
  </si>
  <si>
    <t>N. 2095 - PRATICA NON PRESENTE</t>
  </si>
  <si>
    <t>E1173</t>
  </si>
  <si>
    <t>N. 2104 DEL 01/10/2013 - ASSICURAZIONI CANTINI DI MAGGIORELLI E GIOGETTI VIA POLO N. 139</t>
  </si>
  <si>
    <t>E1174</t>
  </si>
  <si>
    <t>N. 2105 DEL 01/10/2013 - DOLFI FRANCO E LAURA VIA VERDI N. 49</t>
  </si>
  <si>
    <t>E1175</t>
  </si>
  <si>
    <t>N. 2106 DEL 01/10/2013 - PIOSI EGISTA AMM. VIALE MARGHERITA N. 111</t>
  </si>
  <si>
    <t>E1176</t>
  </si>
  <si>
    <t>N. 2107 DEL 01/10/2013 - BARGELLINI LINO VIA BUOZZI N. 2</t>
  </si>
  <si>
    <t>E1177</t>
  </si>
  <si>
    <t xml:space="preserve">N. 2109 DEL 01/10/2013 - ENEL DISTRIBUZIONE ZONA LUCCA VIA GENOVA </t>
  </si>
  <si>
    <t>E1178</t>
  </si>
  <si>
    <t xml:space="preserve">N. 2120 DEL 03/10/2013 - BALDASSARI ANDREA PIAZZA MAZZINI N. 24 </t>
  </si>
  <si>
    <t>E1179</t>
  </si>
  <si>
    <t>N. 2121 DEL 03/10/2013 - SANTINI ANTONELLA VIA DEI LECCI N. 151/A T.D.L.</t>
  </si>
  <si>
    <t>E1180</t>
  </si>
  <si>
    <t>N. 2127 DEL 04/10/2013 - LEONELLI NINO VIA DE AMICIS N. 7</t>
  </si>
  <si>
    <t>E1181</t>
  </si>
  <si>
    <t>N. 2128 DEL 04/10/2013 - DELIA FABIO AMM. VIA TURATI N. 31</t>
  </si>
  <si>
    <t>E1182</t>
  </si>
  <si>
    <t>N. 2129 DEL 04/10/2013 - BENEDETTI GUGLIELMO E  SERGIO E SERGI MARINA VIA PUCCINI N. 80</t>
  </si>
  <si>
    <t>E1183</t>
  </si>
  <si>
    <t>N. 2131 DEL 04/10/2013 - SALARPI AUGUSTO VIA VIRGILIO N. 78</t>
  </si>
  <si>
    <t>E1184</t>
  </si>
  <si>
    <t>N. 2140 DEL 04/10/2013 - DERSUT CAFFè SPA PROC. ROSSATO DIEGO VIA S. MARTINO N. 144</t>
  </si>
  <si>
    <t>SCIA ANNO 2013 dalla 2143 ALLA 2247</t>
  </si>
  <si>
    <t>E1185</t>
  </si>
  <si>
    <t>N. 2143 DEL 07/10/2013 - PALMERINI DANIELE VIA DA PALESTRINA N. 118</t>
  </si>
  <si>
    <t>E1186</t>
  </si>
  <si>
    <t>N. 2156 DEL 08/10/2013 - FERRETTI PAOLO L.R. SOC. LA FARABOLA VIA VESPUCCI N. 39</t>
  </si>
  <si>
    <t>E1187</t>
  </si>
  <si>
    <t>N. 2159 DEL 08/10/2013 - BERTUCCELLI PACE FABIOLA VIA GIOBERTI N. 99</t>
  </si>
  <si>
    <t>E1188</t>
  </si>
  <si>
    <t>N. 2160 DEL 08/10/2013 - FRANCESCONI ANDREA, STEFANO, PAOLO E MARIA VIA DA PALESTRINA N. 144</t>
  </si>
  <si>
    <t>E1189</t>
  </si>
  <si>
    <t>N. 2161 DEL 08/10/2013 - GIULIANI MARTA VIA PUCCINI N. 55</t>
  </si>
  <si>
    <t>E1190</t>
  </si>
  <si>
    <t>N. 2162 DEL 08/10/2013 - NOWKANDI SAEED VIA LIBECCIO N. 1</t>
  </si>
  <si>
    <t>E1191</t>
  </si>
  <si>
    <t xml:space="preserve">N. 2174 DEL 09/10/2013 - GHIRARDI LUCA VIA FRATT ANG. CAVALLOTTI </t>
  </si>
  <si>
    <t>E1192</t>
  </si>
  <si>
    <t>N. 2176 DEL 09/10/2013 - ZAPPELLI RENATO RODOLFO VIA S. ANDREA N. 84</t>
  </si>
  <si>
    <t>E1193</t>
  </si>
  <si>
    <t>N. 2191 DEL 11/10/2013 - LIPPI ELENA VIA BONAPARTE N. 170</t>
  </si>
  <si>
    <t>E1194</t>
  </si>
  <si>
    <t>N. 2197 DEL 14/10/2013 - BUONACCORSI CARLA VIA GALVANI N. 31</t>
  </si>
  <si>
    <t>E1195</t>
  </si>
  <si>
    <t>N. 2198 DEL 14/10/2013 - PIGHINI LUCA L.R. SCO. MELCA VIA AURELIA NORD N. 75</t>
  </si>
  <si>
    <t>E1196</t>
  </si>
  <si>
    <t>N. 2211 DEL 16/10/2013 -  LIPPI LAURA E TAVERNINI PAOLO VIA PETRARCA Q.RE BALIPEDIO N. 3</t>
  </si>
  <si>
    <t>E1197</t>
  </si>
  <si>
    <t xml:space="preserve">N. 2215 DEL 16/10/2013 - BIGOTTI ALBERTA PIAZZA D'AZEGLIO </t>
  </si>
  <si>
    <t>E1198</t>
  </si>
  <si>
    <t>N. 2236 DEL 18/10/2013 - BERNINI UMBERTO VIA AURELIA NORD N. 105</t>
  </si>
  <si>
    <t>E1199</t>
  </si>
  <si>
    <t>N. 2247 DEL 21/10/2013 - MADDALONI MASSIMILIANO VIA CONSORZIALE N. 41</t>
  </si>
  <si>
    <t>VG-E 21</t>
  </si>
  <si>
    <t>DIA ANNO 2013 dalla 2248 ALLA 2299</t>
  </si>
  <si>
    <t>E1200</t>
  </si>
  <si>
    <t xml:space="preserve">N. 2252 DEL 21/10/2013 - SITEL SRL VIA LIBECCIO </t>
  </si>
  <si>
    <t>E1201</t>
  </si>
  <si>
    <t xml:space="preserve">N. 2273 DEL 23/10/2013 - MARINE PROJECT SRL VIA SCIROCCO </t>
  </si>
  <si>
    <t>E1202</t>
  </si>
  <si>
    <t xml:space="preserve">N. 2278 DEL 24/10/2013 - MARCHI LUCIANO, MAGNI GINA, GUIDI ANTONELLA VIA GARIBALDI </t>
  </si>
  <si>
    <t>E1203</t>
  </si>
  <si>
    <t>N. 2292 DEL 25/10/2013 - TORETTI ANNA VIA CARDUCCI N. 65</t>
  </si>
  <si>
    <t>E1204</t>
  </si>
  <si>
    <t>N. 2297 DEL 28/10/2013 - MENICHETTI VALENTINA VIA MINGHETTI N. 17 T.D.L.</t>
  </si>
  <si>
    <t>E1205</t>
  </si>
  <si>
    <t>N. 2299 DEL 12/11/2013 - CHEN MENG HUA VIA MAZZINI N. 60/62</t>
  </si>
  <si>
    <t>CILA EX L. 73/2010 2014 dal 8 al 190</t>
  </si>
  <si>
    <t>E1206</t>
  </si>
  <si>
    <t>N. 8 DEL 02/01/2014 - DINELLI GIANCARLO E ALTRI VIA BARACCA ANG. CORRIDONI</t>
  </si>
  <si>
    <t>E1207</t>
  </si>
  <si>
    <t>N. 11 DEL 02/01/2014 - CIPRIANI CIRELLI DANIELE VIA TRAVERSA MARE N. 11</t>
  </si>
  <si>
    <t>E1208</t>
  </si>
  <si>
    <t>N. 13 DEL 07/01/2014 - PALEOLOGO BARBARA VIA BATTISTI N. 15</t>
  </si>
  <si>
    <t>E1209</t>
  </si>
  <si>
    <t xml:space="preserve">N.14 DEL 07/01/2014 - ROVINI ANDREA ORLANDI PAOLA VIA ZANARDELLI N. 33 T.D.L. </t>
  </si>
  <si>
    <t>E1210</t>
  </si>
  <si>
    <t xml:space="preserve">N. 27 DEL 08/01/2014 - ORSOLINI PAOLO, GENOVALI DONATELLA VIA CAVOUR N. 2 T.D.L. </t>
  </si>
  <si>
    <t>E1211</t>
  </si>
  <si>
    <t>N. 31 DEL 09/01/2014 - DONTIGLI ANTONIO E CHIESA S. GIOVANNI BOSCO VIA MARONCELLI N. 330</t>
  </si>
  <si>
    <t>E1212</t>
  </si>
  <si>
    <t>N.33 DEL 09/01/2014 - CAFFè SHELLY PIAZZA SHELLEY N. 14</t>
  </si>
  <si>
    <t>E1213</t>
  </si>
  <si>
    <t>N. 43 DEL 13/01/2014 - GUGLIELMO MONICA VIA FRATTI N. 274</t>
  </si>
  <si>
    <t>E1214</t>
  </si>
  <si>
    <t>N. 45 DEL 13/01/2014 – ARRIGONI FABRIZIO L.R. SOC. ARRIGONI FABRIZIO E LAURA VIA ZANARDELLI N. 1</t>
  </si>
  <si>
    <t>E1215</t>
  </si>
  <si>
    <t>N. 47 DEL 13/01/2014 - BOCCHIO ANNA MARIA VIA ROSMINI N. 114/A</t>
  </si>
  <si>
    <t>E1216</t>
  </si>
  <si>
    <t>N. 58 DEL 15/01/2014 - GUIDI ROBERTO MARIO VIA AURELIA NORD N. 193</t>
  </si>
  <si>
    <t>E1217</t>
  </si>
  <si>
    <t>N. 61 DEL 15/01/2014 - GIANNI VALENTINA VIA FRATTI N. 584</t>
  </si>
  <si>
    <t>E1218</t>
  </si>
  <si>
    <t>N. 63 DEL 15/01/2014 - HAO LI LAI VIA MAMELI N. 139/141</t>
  </si>
  <si>
    <t>E1219</t>
  </si>
  <si>
    <t>N. 64 DEL 15/01/2014 - PANDOLFI MILENA HOTEL LUKAS VIA PUCCINI N. 5</t>
  </si>
  <si>
    <t>E1220</t>
  </si>
  <si>
    <t xml:space="preserve">N. 69 DEL 16/01/2014 - TRIANI STEFANO PROC. ENI SPA LARGO RISORGIMENTO </t>
  </si>
  <si>
    <t>E1221</t>
  </si>
  <si>
    <t>N. 70 DEL 16/01/2014 - MORUCCI STEFANO L.R. BELL S.R.L. VIA LIBECCIO N. 19/C</t>
  </si>
  <si>
    <t>E1222</t>
  </si>
  <si>
    <t>N. 71 DEL 16/01/2014 - FANI STEFANO VIA CAVALLOTTI N. 80</t>
  </si>
  <si>
    <t>E1223</t>
  </si>
  <si>
    <t>N. 78 DEL 17/01/2014 - LIMETTI IACOPO VIA XX SETTEMBRE N. 232</t>
  </si>
  <si>
    <t>E1224</t>
  </si>
  <si>
    <t>N. 79 DEL 17/01/2014 - MOLINARI M. VITTORIA VIA XX SETTEMBRE N. 232</t>
  </si>
  <si>
    <t>E1225</t>
  </si>
  <si>
    <t>N. 80 DEL 17/01/2014 - MAZZEI ANNA PAOLA VIA S. MARTINO N. 90</t>
  </si>
  <si>
    <t>E1226</t>
  </si>
  <si>
    <t>N. 97 DEL 20/01/2014 - ROSSI RICCARDO PANCARO ANNUNZIATA VIA DEI SALICI N. 6</t>
  </si>
  <si>
    <t>E1227</t>
  </si>
  <si>
    <t>N. 98 DEL 20/01/2014 - BUONCRISTIANI GIANCARLA E ROSANNA VIA MACHIAVELLI N. 65</t>
  </si>
  <si>
    <t>E1228</t>
  </si>
  <si>
    <t xml:space="preserve">N. 99 DEL 20/01/2014 - CRISTAUDO MARIA VIA DELLA MIGLIARINA </t>
  </si>
  <si>
    <t>E1229</t>
  </si>
  <si>
    <t>N. 107 DEL 21/01/2014 - ANTONELLI STEFANO VIA CAVALLOTTI N. 67</t>
  </si>
  <si>
    <t>E1230</t>
  </si>
  <si>
    <t xml:space="preserve">N. 112 DEL 22/01/2014 - GRILLO MASSIMILIANO VIA PALADINI N. 42/A </t>
  </si>
  <si>
    <t>E1231</t>
  </si>
  <si>
    <t>N. 113 DEL 22/01/2014 - VERONESI ROBERTO VIA S. CATERINA DA SIENA N. 4/5</t>
  </si>
  <si>
    <t>E1232</t>
  </si>
  <si>
    <t>N. 114 DEL 22/01/2014 - ROCCA ALESSANDRO VIA PISANO N. 201</t>
  </si>
  <si>
    <t>E1233</t>
  </si>
  <si>
    <t>N. 136 DEL 24/01/2014 - SANTONI MARCO SCALA ANTONIETTA VIA S. AMBROGIO N. 55</t>
  </si>
  <si>
    <t>E1234</t>
  </si>
  <si>
    <t>N. 137 DEL 24/01/2014 - BELLEZZA RACHELE VIA MINGHETTI N. 8</t>
  </si>
  <si>
    <t>E1235</t>
  </si>
  <si>
    <t>N. 141 DEL 27/01/2014 - SAMARITANO ASSUNTA VIA CIABATTINI N. 45</t>
  </si>
  <si>
    <t>E1236</t>
  </si>
  <si>
    <t>N. 149 DEL 28/01/2014 - SPAZZAFUMO FRANCESCA E TOMMASI COSTANZA PIAZZA VIANI N. 14</t>
  </si>
  <si>
    <t>E1237</t>
  </si>
  <si>
    <t>N. 150 DEL 28/01/2014 - PATRIZI FRANCESCO, BUCCI BRUNA VIA MARCONI N. 213</t>
  </si>
  <si>
    <t>E1238</t>
  </si>
  <si>
    <t xml:space="preserve">N. 151 DEL 28/01/2014 - SANTINI RITA VIA OBERDAN N. 15 T.D.L. </t>
  </si>
  <si>
    <t>E1239</t>
  </si>
  <si>
    <t>N. 152 DEL 28/01/2014 - TONINI SONIA PALESTRA DYNAMIC CENTRE VIA CEI N. 26</t>
  </si>
  <si>
    <t>E1240</t>
  </si>
  <si>
    <t>N. 153 DEL 28/01/2014 - RAPALINI CLAUDIO VIA FRATTI N. 706</t>
  </si>
  <si>
    <t>E1241</t>
  </si>
  <si>
    <t>N. 154 DEL 28/01/2014 - GIANNI VALENTINA VIA FRATTI N. 580</t>
  </si>
  <si>
    <t>E1242</t>
  </si>
  <si>
    <t>N.155 DEL 28/01/2014 - BONINI GUIDO E LEONARDI MARIA ROSA VIA DELLE DARSENE N. 32/F</t>
  </si>
  <si>
    <t>E1243</t>
  </si>
  <si>
    <t>N. 157 DEL 29/01/2014 - KATCH EVA, KOSTOVA YOULIANA VIA MONTE PANIA N. 20</t>
  </si>
  <si>
    <t>E1244</t>
  </si>
  <si>
    <t>N. 158 DEL 29/01/2014 - FORNARO LORENZO VIA VERDI N. 201</t>
  </si>
  <si>
    <t>E1245</t>
  </si>
  <si>
    <t>N. 159 DEL 29/01/2014 - DEL CARLO PATRIZIA, BERTI CARLO VIA DE AMICIS N. 71</t>
  </si>
  <si>
    <t>E1246</t>
  </si>
  <si>
    <t>N. 160 DEL 29/01/2014 - SORENSEN MONICA VIA DE AMBRIS N. 117</t>
  </si>
  <si>
    <t>E1247</t>
  </si>
  <si>
    <t>N. 170 DEL 31/01/2014 - VERGINE CARMELO VIA BARELLAI N. 74</t>
  </si>
  <si>
    <t>E1248</t>
  </si>
  <si>
    <t>N. 171 DEL 31/01/2014 - RAGAZZO GERARDO VIA DI MONTRAMITO N. 201</t>
  </si>
  <si>
    <t>E1249</t>
  </si>
  <si>
    <t>N. 172 DEL 31/01/2014 - MILUCCIO GIANLUCA VIA AURELIA SUD N. 357</t>
  </si>
  <si>
    <t>E1250</t>
  </si>
  <si>
    <t>N. 181 DEL 03/02/2014 - DIOMELLI GIUSEPPE VIA CARDUCCI N. 70</t>
  </si>
  <si>
    <t>E1251</t>
  </si>
  <si>
    <t>N. 182 DEL 03/02/2014 - TRIPICIANO PIER GIOVANNI VIA PALADINI N. 42/C</t>
  </si>
  <si>
    <t>E1252</t>
  </si>
  <si>
    <t>N. 183 DEL 03/02/2014 - VENUTA VINCENZO VIA MAZZINI N. 166/168</t>
  </si>
  <si>
    <t>E1253</t>
  </si>
  <si>
    <t xml:space="preserve">N. 189 DEL 04/02/2014 - BERTACCA ALFREDO AMM, COND. VIA DELLA LIBERTÀ N. 33 E 45 </t>
  </si>
  <si>
    <t>E1254</t>
  </si>
  <si>
    <t>N. 190 DEL 04/02/2014 - I.M.E.P. ELETTROFORNITURE SRL VIA AURELIA NORD N. 74</t>
  </si>
  <si>
    <t>VG-E 22</t>
  </si>
  <si>
    <t>CILA EX L. 73/2010 2014 dal 193 al 355</t>
  </si>
  <si>
    <t>E1255</t>
  </si>
  <si>
    <t>N. 193 DEL 05/02/2014 - GIANNI ROMUALDO VIA DON BOSCO N. 77</t>
  </si>
  <si>
    <t>E1256</t>
  </si>
  <si>
    <t xml:space="preserve">N. 194 DEL 05/02/2014 - DEL SIGNORE MARIA GIUSEPPINA VIA SAN FRANCESCO ANG. GALVANI </t>
  </si>
  <si>
    <t>E1257</t>
  </si>
  <si>
    <t>N. 203 DEL 07/02/2014 - CANTINI GABRIELLA VIA FRATTI N. 945</t>
  </si>
  <si>
    <t>E1258</t>
  </si>
  <si>
    <t>N. 209 - PRATICA NON PRESENTE</t>
  </si>
  <si>
    <t>E1259</t>
  </si>
  <si>
    <t>N. 210 DEL 07/02/2014 - TONELLI LIANA VIA MAZZINI N. 160</t>
  </si>
  <si>
    <t>E1260</t>
  </si>
  <si>
    <t>N. 211 DEL 07/02/2014 - BARONCHELLI ROSANGELA E SERGIO MARIO VIA VERDI N. 53</t>
  </si>
  <si>
    <t>E1261</t>
  </si>
  <si>
    <t>N. 212 DEL 07/02/2014 - VANNI FRANCESCA VIA DA PALESTRINA N. 131</t>
  </si>
  <si>
    <t>E1262</t>
  </si>
  <si>
    <t xml:space="preserve">N. 251 DEL 17/02/2014 - GUIDI CRISTINA VIA LEOPARDI N. 82 </t>
  </si>
  <si>
    <t>E1263</t>
  </si>
  <si>
    <t xml:space="preserve">N. 252 DEL 17/02/2014 - ZANI ANDREA VIA MENTANA </t>
  </si>
  <si>
    <t>E1264</t>
  </si>
  <si>
    <t xml:space="preserve">N. 253 DEL 17/02/2014 - BILLET DANIELE BAGNO VITTORIA VIALE EUROPA </t>
  </si>
  <si>
    <t>E1265</t>
  </si>
  <si>
    <t>N. 254 DEL 17/02/2014 - BROCCHINI GIAMPIERO VIA MATTEOTTI N. 66 T.D.L.</t>
  </si>
  <si>
    <t>E1266</t>
  </si>
  <si>
    <t>N. 255 DEL 17/02/2014 - PALMA PASQUA VIA OBERDAN N. 9</t>
  </si>
  <si>
    <t>E1267</t>
  </si>
  <si>
    <t>N. 256 DEL 17/02/2014 - BERTINI GIOVANNA VQ.RE DIAZ N. 2</t>
  </si>
  <si>
    <t>E1268</t>
  </si>
  <si>
    <t>N. 257 DEL 17/02/2014 - PAOLICCHI LUIGI GIUSEPPE VIA S. MARTINO N. 186</t>
  </si>
  <si>
    <t>E1269</t>
  </si>
  <si>
    <t>N. 258 - PRATICA NON PRESENTE</t>
  </si>
  <si>
    <t>E1270</t>
  </si>
  <si>
    <t>N. 259 DEL 17/02/2014 - FRANCIOSI FERRUCCIO VIA DELLA GRONDA N. 101/E</t>
  </si>
  <si>
    <t>E1271</t>
  </si>
  <si>
    <t xml:space="preserve">N. 260 DEL 17/02/2014 - SIMI LUIGINA VIA PASCOLI N. 48/B </t>
  </si>
  <si>
    <t>E1272</t>
  </si>
  <si>
    <t>N. 261 DEL 17/02/2014 - MARCHETTI ANNA VIA FOSCOLO N. 19</t>
  </si>
  <si>
    <t>E1273</t>
  </si>
  <si>
    <t>N. 262 DEL 17/02/2014 - CASELLA CARLA E GEMIGNANI VINCENZA VIA DON BOSCO N. 99</t>
  </si>
  <si>
    <t>E1274</t>
  </si>
  <si>
    <t>N. 263 DEL 17/02/2014 - UNGANIA RITA VIA PISANO N. 140</t>
  </si>
  <si>
    <t>E1275</t>
  </si>
  <si>
    <t>N. 264 DEL 17/02/2014 - MORGANTINI LUCA VIA DEGLI ONTANI N. 41</t>
  </si>
  <si>
    <t>E1276</t>
  </si>
  <si>
    <t>N. 267 DEL 18/02/2014 - FARSI MARIA LUISA VIA VENZIA N. 21</t>
  </si>
  <si>
    <t>E1277</t>
  </si>
  <si>
    <t>N. 271 DEL 19/02/2014 - GALEOTTI FRANCA Q.RE DIAZ N. 22</t>
  </si>
  <si>
    <t>E1278</t>
  </si>
  <si>
    <t>N. 272 DEL 19/02/2014 - MIROLLI SILVIA MARIA VIA BUOZZI N. 55</t>
  </si>
  <si>
    <t>E1279</t>
  </si>
  <si>
    <t>N. 273 DEL 19/02/2014 - COSTA CLAUDIO VIA AURELIA NORD N. 232</t>
  </si>
  <si>
    <t>E1280</t>
  </si>
  <si>
    <t>N. 274 DEL 19/02/2014 - NOIR CAFFÈ S.R.L. VIA AURELIA NORD N. 43/C</t>
  </si>
  <si>
    <t>E1281</t>
  </si>
  <si>
    <t>N. 275 DEL 19/02/2014 - COZZOLI SAMENTA VIA DI MONTRAMITO N. 253</t>
  </si>
  <si>
    <t>E1282</t>
  </si>
  <si>
    <t xml:space="preserve">N. 295 DEL 20/02/2014 - FOCACCI MARIA SIMONETTA VIA TABARRACCI N. 12 </t>
  </si>
  <si>
    <t>E1283</t>
  </si>
  <si>
    <t>N. 306 DEL 21/02/2014 - ROCCELLA GIOVANNA DANTINA VIA VESPUCCI N. 140</t>
  </si>
  <si>
    <t>E1284</t>
  </si>
  <si>
    <t>N. 307 DEL 21/02/2014 - BAGNO MILENA SRL TERRAZZA DELLA REPUBBLICA N. 31</t>
  </si>
  <si>
    <t>E1285</t>
  </si>
  <si>
    <t>N. 322 DEL 24/02/2014 - LUNARDI ANNA ROSA VIA POLO N. 137</t>
  </si>
  <si>
    <t>E1286</t>
  </si>
  <si>
    <t>N. 323 DEL 24/02/2014 - PANCONI SOLIMANO AMM. COND. VIA VETRAIA N. 7/11</t>
  </si>
  <si>
    <t>E1287</t>
  </si>
  <si>
    <t>N. 326 DEL 25/02/2014 - GORI TERESA VIA S. FRANCESCO N. 2</t>
  </si>
  <si>
    <t>E1288</t>
  </si>
  <si>
    <t>N. 334 DEL 26/02/2014 - BAGNO AURORA ANDREOZZI MARCELLO VIALE EUROPA T.DL.</t>
  </si>
  <si>
    <t>E1289</t>
  </si>
  <si>
    <t xml:space="preserve">N. 335 DEL 26/02/2014 - TAVIANI PIETRO VIA S. MARTINO ANG. FOSCOLO </t>
  </si>
  <si>
    <t>E1290</t>
  </si>
  <si>
    <t>N. 336 DEL 26/02/2014 - HAO LI LAI SAS VIA MAMELI N. 139/141</t>
  </si>
  <si>
    <t>E1291</t>
  </si>
  <si>
    <t>N. 337 DEL 26/02/2014 - TONINI SONIA PRES. ACSI PALESTRA DYNAMIC CENTRE VIA CEI N. 26</t>
  </si>
  <si>
    <t>E1292</t>
  </si>
  <si>
    <t>N. 344 DEL 27/02/2014 - ROMANELLI GIANFRANCO VIA DELLE CATENE N. 3</t>
  </si>
  <si>
    <t>E1293</t>
  </si>
  <si>
    <t>N. 345 DEL 27/02/2014 - RAVECCA MAURIZIO VIA DEL TERMINETTO N. 7</t>
  </si>
  <si>
    <t>E1294</t>
  </si>
  <si>
    <t>N. 346 DEL 27/02/2014 - DELLA MAGGIORE LEA VIA LEPANTO N. 6</t>
  </si>
  <si>
    <t>E1295</t>
  </si>
  <si>
    <t>N. 347 DEL 27/02/2014 - NOVI ELENA VIA CATALANI N. 1</t>
  </si>
  <si>
    <t>E1296</t>
  </si>
  <si>
    <t>N. 353 DEL 28/02/2014 - D'ALESSANDRO PIETRO RICCARDO VIA DEL TERMINETTO N. 7</t>
  </si>
  <si>
    <t>E1297</t>
  </si>
  <si>
    <t>N. 354 DEL 28/02/2014 - MAZZOLA GAETANO E STELLA LUISA VIA DE SORTIS N. 3</t>
  </si>
  <si>
    <t>E1298</t>
  </si>
  <si>
    <t>N. 355 DEL 28/02/2014 - PARROCCHIA SAN GIOVANNI BOSCO VIA MARONCELLI N. 330</t>
  </si>
  <si>
    <t>CILA EX L. 73/2010 2014 dal 361 al 509</t>
  </si>
  <si>
    <t>E1299</t>
  </si>
  <si>
    <t>N. 362 DEL 03/03/2014 - LOTTI GUGLIELMO VIA BERTINI N. 104</t>
  </si>
  <si>
    <t>E1300</t>
  </si>
  <si>
    <t>N. 363 DEL 03/03/2014 - BERTOLINI MAURO VIA CAIROLI N. 53</t>
  </si>
  <si>
    <t>E1301</t>
  </si>
  <si>
    <t>N. 364 DEL 03/03/2014 - CASSIANO FRANCESCO VIA DELLA BOZZANA OVEST N. 2</t>
  </si>
  <si>
    <t>E1302</t>
  </si>
  <si>
    <t>N. 366 DEL 03/03/2014 - CIPRIANI CIRELLI DANIELE VIA TRAVERSA MARE N. 19</t>
  </si>
  <si>
    <t>E1303</t>
  </si>
  <si>
    <t>N. 367 DEL 03/03/2014 - CIMA ANGELA VIA MARCONI N. 60</t>
  </si>
  <si>
    <t>E1304</t>
  </si>
  <si>
    <t>N. 382 DEL 04/03/2014 - BACCHINI CARLO VIA XX SETTEMBRE N. 61</t>
  </si>
  <si>
    <t>E1305</t>
  </si>
  <si>
    <t>N. 383 DEL 04/03/2014 - FROSINI MAURIZIO VIA MONTE GABBERI N. 18</t>
  </si>
  <si>
    <t>E1306</t>
  </si>
  <si>
    <t>N. 384 DEL 04/03/2014 - LAPORTA VINCENZA VIALE MANIN N. 4</t>
  </si>
  <si>
    <t>E1307</t>
  </si>
  <si>
    <t>N. 385 DEL 04/03/2014 - DELIA FABIO AMM. COND. Q.RE DUCA D'AOSTA N. 22</t>
  </si>
  <si>
    <t>E1308</t>
  </si>
  <si>
    <t>N. 390 DEL 06/03/2014 - CASAVOLA BIAGIO VIA BELLUOMINI N. 12</t>
  </si>
  <si>
    <t>E1309</t>
  </si>
  <si>
    <t xml:space="preserve">N. 391 DEL 06/03/2014 - MAIDA INDIGENO VIA INDIPENDENZA N. 144/B </t>
  </si>
  <si>
    <t>E1310</t>
  </si>
  <si>
    <t>N. 392 DEL 06/03/2014 - GRAGNANI MARGHERITA GIGLIOLA VIA MARCONI N. 97</t>
  </si>
  <si>
    <t>E1311</t>
  </si>
  <si>
    <t>N. 397 DEL 07/03/2014 - BONGIOVANNI MARGHERITA VIA GIOTTO N. 12</t>
  </si>
  <si>
    <t>E1312</t>
  </si>
  <si>
    <t>N. 399 DEL 07/03/2014 - CAMPI FLAVIO AMM. VIA LEPANTO N. 90</t>
  </si>
  <si>
    <t>E1313</t>
  </si>
  <si>
    <t>N. 412 DEL 10/03/2014 - PROVVIDENZA ANNA MARIA VIA VESPUCCI N. 183</t>
  </si>
  <si>
    <t>E1314</t>
  </si>
  <si>
    <t>N. 413 DEL 10/03/2014 - BIAGINI GIULIANA VIA BARELLAI N. 76</t>
  </si>
  <si>
    <t>E1315</t>
  </si>
  <si>
    <t>N. 414 DEL 10/03/2014 - MORETTI MARISA VIA MENINI N. 25</t>
  </si>
  <si>
    <t>E1316</t>
  </si>
  <si>
    <t>N. 415 DEL 10/03/2014 - ANTONINI LORENZA VIA PISANI N. 11</t>
  </si>
  <si>
    <t>E1317</t>
  </si>
  <si>
    <t>N. 428 DEL 11/03/2014 - SPADACCINI PAOLO VIA VOLTA N. 15 T.D.L.</t>
  </si>
  <si>
    <t>E1318</t>
  </si>
  <si>
    <t>N. 429 DEL 11/03/2014 - FORNACIARI GINO E BERGAMINI RITA VIA DELL'AQUILA N. 8 T.D.L.</t>
  </si>
  <si>
    <t>E1319</t>
  </si>
  <si>
    <t>N. 430 DEL 11/03/2014 - VANNUCCI MARINA Q.RE DUCA D'AOSTA N. 8</t>
  </si>
  <si>
    <t>E1320</t>
  </si>
  <si>
    <t>N. 431 DEL 11/03/2014 - LELLO ELENA VIA XX SETTEMBRE N. 232</t>
  </si>
  <si>
    <t>E1321</t>
  </si>
  <si>
    <t xml:space="preserve">N. 432 DEL 11/03/2014 - LOMBARDI GIULIETTA VIA DEI LECCI </t>
  </si>
  <si>
    <t>E1322</t>
  </si>
  <si>
    <t>N. 433 DEL 11/03/2014 - SCIACCALUGA PAOLA PATRIZIA VIA MARONCELLI N. 17</t>
  </si>
  <si>
    <t>E1323</t>
  </si>
  <si>
    <t xml:space="preserve">N. 440 DEL 12/03/2014 - SOC. BAGNO DE PINEDO VIALE EUROPA N. 3 </t>
  </si>
  <si>
    <t>E1324</t>
  </si>
  <si>
    <t>N. 441 DEL 12/03/2014 - CUPISTI CLAUDIO LARGO RISORGIMENTO N. 1</t>
  </si>
  <si>
    <t>E1325</t>
  </si>
  <si>
    <t>N. 442 DEL 12/03/2014 - BUCCHIANICA ENZO VIA MARCONI N. 124 T.D.L.</t>
  </si>
  <si>
    <t>E1326</t>
  </si>
  <si>
    <t xml:space="preserve">N. 443 DEL 12/03/2014 - PEZZINI FRANCESCO L.R. BAGNO AMORE VIA BARELLAI TRAVERSA N. 26 </t>
  </si>
  <si>
    <t>E1327</t>
  </si>
  <si>
    <t>N. 446 DEL 13/03/2014 - DINELLI LUCIANO VIA DEL SOLE N. 42</t>
  </si>
  <si>
    <t>E1328</t>
  </si>
  <si>
    <t>N. 447 DEL 13/03/2014 - NERI MASSIMO VIA VIRGILIO N. 17/19</t>
  </si>
  <si>
    <t>E1329</t>
  </si>
  <si>
    <t>N. 448 DEL 13/03/2014 - DINI LUCIA VIA FRATTI N. 214/216</t>
  </si>
  <si>
    <t>E1330</t>
  </si>
  <si>
    <t>N. 457 DEL 14/03/2014 - BETTI CARLO VIA REGIA N. 27</t>
  </si>
  <si>
    <t>E1331</t>
  </si>
  <si>
    <t xml:space="preserve">N. 458 DEL 14/03/2014 - LUPORINI GIORGIO L.R. LUPORINI E C. VIALE DEI TIGLI PINETA DI PONENTE </t>
  </si>
  <si>
    <t>E1332</t>
  </si>
  <si>
    <t>N. 469 DEL 17/03/2014 - SOC. GUIMA SRL VIA MARCONI N. 303 T.D.L.</t>
  </si>
  <si>
    <t>E1333</t>
  </si>
  <si>
    <t>N. 470 DEL 17/03/2014 - LEONARDI GIOVANNI VIA COPPINO N. 333</t>
  </si>
  <si>
    <t>E1334</t>
  </si>
  <si>
    <t xml:space="preserve">N. 471 DEL 17/03/2014 - REALI VANNUCCI FAUSTO VIA MARCONI ANG. TRAVERSA MARE  </t>
  </si>
  <si>
    <t>E1335</t>
  </si>
  <si>
    <t>N. 472 DEL 17/03/2014 - GORI GIULIANA VIA VENETO N. 277</t>
  </si>
  <si>
    <t>E1336</t>
  </si>
  <si>
    <t>N. 473 DEL 17/03/2014 - PELUSO GIUSEPPE COMMODARO ECC. VIA MARCONI N. 107 T.D.L.</t>
  </si>
  <si>
    <t>E1337</t>
  </si>
  <si>
    <t>N. 474 DEL 17/03/2014 - ZANOBINI PAOLO VIA ZARA N. 24</t>
  </si>
  <si>
    <t>E1338</t>
  </si>
  <si>
    <t>N. 482 DEL 18/03/2014 - MORELLI SAURO VIA S. TOMMASO D'ACUINO N. 8/11</t>
  </si>
  <si>
    <t>E1339</t>
  </si>
  <si>
    <t xml:space="preserve">N. 483 DEL 18/03/2014 - LANTI FAUSTO L.R. PROV. TOSCANA VIA S. FRANCESCO </t>
  </si>
  <si>
    <t>E1340</t>
  </si>
  <si>
    <t xml:space="preserve">N. 484 DEL 18/03/2014 - FERRETTI GIOVANNA ELISABETTA VIA DELLA BOZZANA OVEST  </t>
  </si>
  <si>
    <t>E1341</t>
  </si>
  <si>
    <t xml:space="preserve">N. 485 DEL 18/03/2014 - PAZZAGLIA ALESSANDRO VIA MARCO POLO N. 180/G </t>
  </si>
  <si>
    <t>E1342</t>
  </si>
  <si>
    <t>N. 486 DEL 18/03/2014 - CERVELLI ANNA MARIA VIA LEOPARDI N. 38</t>
  </si>
  <si>
    <t>E1343</t>
  </si>
  <si>
    <t>N. 487 DEL 18/03/2014 - AGAZZI MAURO VIA LEOPARDI N. 88</t>
  </si>
  <si>
    <t>E1344</t>
  </si>
  <si>
    <t>N. 491 DEL 19/03/2014 - BELLANDI DANILO VIA VESPUCCI N. 10 T.D.L.</t>
  </si>
  <si>
    <t>E1345</t>
  </si>
  <si>
    <t>N. 492 DEL 19/03/2014 - DEL CARLO LAURA VIA DELLA CHIESA N. 15</t>
  </si>
  <si>
    <t>E1346</t>
  </si>
  <si>
    <t>N. 493 DEL 19/03/2014 - TONINI EMILIANO VIA DEL TERMINETTO N. 19</t>
  </si>
  <si>
    <t>E1347</t>
  </si>
  <si>
    <t xml:space="preserve">N. 494 DEL 19/03/2014 - MEINI MICAELA VIA S. FRANCESCO N.107 </t>
  </si>
  <si>
    <t>E1348</t>
  </si>
  <si>
    <t>N. 495 DEL 19/03/2014 - CRIVELLO VITO VIA CAVALLOTTI N. 111</t>
  </si>
  <si>
    <t>E1349</t>
  </si>
  <si>
    <t>N. 497 DEL 20/03/2014 - CENTRO GESTIONI IMM. AMM. COND. VIA DEI LECCI N. 134</t>
  </si>
  <si>
    <t>E1350</t>
  </si>
  <si>
    <t>N. 499 DEL 20/03/2014 - LUCCHESI ANDREA VIA FRATELLI CAIROLI N. 101</t>
  </si>
  <si>
    <t>E1351</t>
  </si>
  <si>
    <t xml:space="preserve">N. 502 DEL 20/03/2014 - TORRE MATILDE VIA DELLA PORTICHINA N. 4 </t>
  </si>
  <si>
    <t>E1352</t>
  </si>
  <si>
    <t>N. 509 DEL 20/03/2014 - GIANNINI SIMONE E ALTRI VIA S. GIOVANNI BOSCO N. 77/79</t>
  </si>
  <si>
    <t>VG-E 23</t>
  </si>
  <si>
    <t>CILA EX L. 73/2010 2014 dal 517 al 691</t>
  </si>
  <si>
    <t>E1353</t>
  </si>
  <si>
    <t xml:space="preserve">N. 517 DEL 21/03/2014 - BERTACCA ALFREDO AMM. COND VIA BATTISTI ANG. CAVALLOTTI </t>
  </si>
  <si>
    <t>E1354</t>
  </si>
  <si>
    <t>N. 518 DEL 21/03/2014 - PACINI PIER MARIO VIA CESARE N. 80</t>
  </si>
  <si>
    <t>E1355</t>
  </si>
  <si>
    <t>N. 519 DEL 21/03/2014 - LENZI LEONARDO VIA CARDUCCI N. 42</t>
  </si>
  <si>
    <t>E1356</t>
  </si>
  <si>
    <t>N. 522 DEL 24/03/2014 - SBRANA BARBARA VIA DELL0AQUILA N. 6 T.D.L.</t>
  </si>
  <si>
    <t>E1357</t>
  </si>
  <si>
    <t>N. 523 DEL 24/03/2014 - BORBELY ILDIKO VIA VESPUCCI N. 11/F T.D.L.</t>
  </si>
  <si>
    <t>E1358</t>
  </si>
  <si>
    <t>N. 524 DEL 24/03/2014 - DONATI RITA VIA S. MARTINO N. 274</t>
  </si>
  <si>
    <t>E1359</t>
  </si>
  <si>
    <t>N. 525 DEL 24/03/2014 - PAOLICCHI SAURO VIA S. MARTINO N. 186</t>
  </si>
  <si>
    <t>E1360</t>
  </si>
  <si>
    <t>N. 526 DEL 24/03/2014 - PETROZZELLI LAURA VIA VETTORI N. 3</t>
  </si>
  <si>
    <t>E1361</t>
  </si>
  <si>
    <t>N. 527 DEL 24/03/2014 - PIAGENTINI ROBERTO VIA MARONCELLI N. 231</t>
  </si>
  <si>
    <t>E1362</t>
  </si>
  <si>
    <t>N. 528 DEL 24/03/2014 - FABIO DELIA AMM. COND. VIALE MANIN N. 3</t>
  </si>
  <si>
    <t>E1363</t>
  </si>
  <si>
    <t>N. 543 DEL 26/03/2014 - PUCCINELLI MARIA VIA BATTISTI N. 189</t>
  </si>
  <si>
    <t>E1364</t>
  </si>
  <si>
    <t>N. 544 DEL 26/03/2014 - LOTTI ELENA VIA PARINI N. 18</t>
  </si>
  <si>
    <t>E1365</t>
  </si>
  <si>
    <t>N. 545 DEL 26/03/2014 - CINQUINI MASSIMO VIA D'ANNUNZIO N. 24</t>
  </si>
  <si>
    <t>E1366</t>
  </si>
  <si>
    <t>N. 546 DEL 26/03/2014 - BACIGALUPI RENZO E ALTRI VIA XX SETTEMBRE N. 30</t>
  </si>
  <si>
    <t>E1367</t>
  </si>
  <si>
    <t>N. 551 DEL 27/03/2014 - BALZANO GIUSEPPE VIA MAZZINI N. 60/D T.D.L.</t>
  </si>
  <si>
    <t>E1368</t>
  </si>
  <si>
    <t>N. 552 DEL 27/03/2014 - PARDINI ANNA E GIOVANNA VIA MARCONI N. 146 T.D.L.</t>
  </si>
  <si>
    <t>E1369</t>
  </si>
  <si>
    <t>N. 553 DEL 27/03/2014 - MALEVOLTI MARZIO VIA DA VERRAZZANO N. 33 T.D.L.</t>
  </si>
  <si>
    <t>E1370</t>
  </si>
  <si>
    <t>N. 556 DEL 27/03/2014 - GUERNIERI ANNA VIA DA VERRAZZANO N. 35 T.D.L.</t>
  </si>
  <si>
    <t>E1371</t>
  </si>
  <si>
    <t>N. 572 DEL 28/03/2014 - BALBI LUCA E GORI ELISABETTA VIA FARABOLA EST N. 47</t>
  </si>
  <si>
    <t>E1372</t>
  </si>
  <si>
    <t>N. 573 DEL 28/03/2014 - NOCETTI IVANO VIA AURELIA NORD N. 87</t>
  </si>
  <si>
    <t>E1373</t>
  </si>
  <si>
    <t>N. 585 DEL 31/03/2014 - MACCIONI MARIA ANTONIETTA VIA MATTEOTTI N. 98</t>
  </si>
  <si>
    <t>E1374</t>
  </si>
  <si>
    <t>N. 586 DEL 31/03/2014 - LILLI FRANCESCO SAVERIO VIA MAZZINI N. 25</t>
  </si>
  <si>
    <t>E1375</t>
  </si>
  <si>
    <t>N. 593 DEL 01/04/2014 - PELLEGRINI TIZIANA AMM. COND. VIA VENETO N. 52</t>
  </si>
  <si>
    <t>E1376</t>
  </si>
  <si>
    <t>N. 594 DEL 01/04/2014 - POLLONI FABRIZIO VIA CIPRIANI N. 4</t>
  </si>
  <si>
    <t>E1377</t>
  </si>
  <si>
    <t>N. 595 DEL 01/04/2014 - VERRASTRO SALVATORE VIA BARACCA N. 32</t>
  </si>
  <si>
    <t>E1378</t>
  </si>
  <si>
    <t>N. 596 DEL 01/04/2014 - PAOLINI ANDREA VIA ANTONINI N. 12</t>
  </si>
  <si>
    <t>E1379</t>
  </si>
  <si>
    <t>N.601 DEL 02/04/2014 - LUCCHESI ANDREA - HOTEL PINO BLU VIA BUONARROTI N. 63</t>
  </si>
  <si>
    <t>E1380</t>
  </si>
  <si>
    <t>N. 607 DEL 032/04/2014 - ROMITI VARO E BANDELLI LAURA VIA CARDUCCI N. 74</t>
  </si>
  <si>
    <t>E1381</t>
  </si>
  <si>
    <t>N. 645 DEL 09/04/2014 - PISTOLESI VALERIO VIA VERDI N. 104</t>
  </si>
  <si>
    <t>E1382</t>
  </si>
  <si>
    <t>N. 646 DEL 09/04/2014 - GUIDI UMBERTO VIA BACCELLI N. 16</t>
  </si>
  <si>
    <t>E1383</t>
  </si>
  <si>
    <t>N. 648 DEL 09/04/2014 - DUCCI VARO VIA CAVALLOTTI N. 42</t>
  </si>
  <si>
    <t>E1384</t>
  </si>
  <si>
    <t>N. 651 DEL 09/04/2014 - FALSETTACCI FILIZIANO VIA MAZZINI N. 151</t>
  </si>
  <si>
    <t>E1385</t>
  </si>
  <si>
    <t>N. 653 DEL 09/04/2014 - COSTAGLI SILVIA Q.RE DUCA D0'AOSTA N. 6</t>
  </si>
  <si>
    <t>E1386</t>
  </si>
  <si>
    <t xml:space="preserve">N. 655 DEL 09/04/2014 - UGOLINI GIULIANO R.L. ETNA SRL VIA DEI TIGLI ANG. KENNEDY </t>
  </si>
  <si>
    <t>E1387</t>
  </si>
  <si>
    <t>N. 656 DEL 09/04/2014 - TOLOMEI PAOLA ANNA MARIA VIA CARDUCCI N. 12</t>
  </si>
  <si>
    <t>E1388</t>
  </si>
  <si>
    <t>N. 657 DEL 09/04/2014 - CITARELLA ANNA VIA FOSCOLO N. 51</t>
  </si>
  <si>
    <t>E1389</t>
  </si>
  <si>
    <t>N. 658 DEL 09/04/2014 - PELLEGRINETTI FABRIZIO BUCCI SIBILLA VIA SAVI N. 228</t>
  </si>
  <si>
    <t>E1390</t>
  </si>
  <si>
    <t>N. 659 DEL 09/04/2014 - PIANTINI ALESSANDRO VIA BORROMEO N. 60</t>
  </si>
  <si>
    <t>E1391</t>
  </si>
  <si>
    <t>N. 660 DEL 09/04/2014 - RICCI COSTANZA, MARCO E LAPINI ANNAMARIA VIA GIOBERTI N. 45</t>
  </si>
  <si>
    <t>E1392</t>
  </si>
  <si>
    <t>N. 661 DEL 09/04/2014 - MASINI MARCO E RUBBIANI UMBERTO VIA GIOBERTI N. 7</t>
  </si>
  <si>
    <t>E1393</t>
  </si>
  <si>
    <t>N. 662 DEL 09/04/2014 - MORESCALCHI MARIALESSANDRA VIA VERDI N. 146</t>
  </si>
  <si>
    <t>E1394</t>
  </si>
  <si>
    <t>N. 681 DEL 10/04/2014 - BIANCHI RITA VIA DEL TERMINETTO N. 14</t>
  </si>
  <si>
    <t>E1395</t>
  </si>
  <si>
    <t>N. 682 DEL 10/04/2014 - BALLERINI STEFANO AMM. COND. VIA BOHEME N. 10/12 T.D.L.</t>
  </si>
  <si>
    <t>E1396</t>
  </si>
  <si>
    <t>N. 683 DEL 10/04/2014 - BERTUCCELLI TELEMACO VIA S. FRANCESCO N. 158</t>
  </si>
  <si>
    <t>E1397</t>
  </si>
  <si>
    <t>N. 684 DEL 10/04/2014 - BORIELLO CARLO VIA VERDI N. 136</t>
  </si>
  <si>
    <t>E1398</t>
  </si>
  <si>
    <t>N. 686 DEL 11/04/2014 - MOLINARI MARIA VITTORIA VIA XX SETTEMBRE N. 232</t>
  </si>
  <si>
    <t>E1399</t>
  </si>
  <si>
    <t>N. 688 DEL 11/04/2014 - D'ELIA LINO VIA CESARE N. 76</t>
  </si>
  <si>
    <t>E1400</t>
  </si>
  <si>
    <t>N. 690 DEL 11/04/2014 - BERTACCA ALFREDO VIA DELLA LIBERTà N. 13/15</t>
  </si>
  <si>
    <t>E1401</t>
  </si>
  <si>
    <t>N. 691 DEL 11/04/2014 - POZZI NICOLA VIA COLOMBO N. 19</t>
  </si>
  <si>
    <t>CILA EX L. 73/2010 2014 dal 692 al 820</t>
  </si>
  <si>
    <t>E1402</t>
  </si>
  <si>
    <t>N. 705 DEL 14/04/2014 - NOVI ELENA VIA CATALANI N. 1</t>
  </si>
  <si>
    <t>E1403</t>
  </si>
  <si>
    <t>N.706 DEL 14/04/2014 - CENTRO GESTIONI IMMOBILIARI DI PUOSI EGISTA PIAZZA D'AZEGLIO N. 25</t>
  </si>
  <si>
    <t>E1404</t>
  </si>
  <si>
    <t>N. 707 DEL 14/04/2014 - BERTACCA GIOVANNI VIA S. MARTINO N. 13</t>
  </si>
  <si>
    <t>E1405</t>
  </si>
  <si>
    <t>N. 708 DEL 14/04/2014 - PAGNINI DANIELE VIA SAURO N. 53</t>
  </si>
  <si>
    <t>E1406</t>
  </si>
  <si>
    <t>N. 709 DEL 14/04/2014 - CACIAGLI VASCO VIA VESPUCCI N. 32</t>
  </si>
  <si>
    <t>E1407</t>
  </si>
  <si>
    <t>N. 710 DEL 14/04/2014 - ALBANO FABRIZIO VIA GIOIA N. 7</t>
  </si>
  <si>
    <t>E1408</t>
  </si>
  <si>
    <t>N. 711 DEL 14/04/2014 - ARTARIA GIUSEPPINA VIA BATTISTI N. 76</t>
  </si>
  <si>
    <t>E1409</t>
  </si>
  <si>
    <t xml:space="preserve">N. 712 DEL 14/04/2014 - COSTI IUNA VIA BARELLAI ANG. SARGENTINI </t>
  </si>
  <si>
    <t>E1410</t>
  </si>
  <si>
    <t>N. 713 DEL 14/04/2014 - BARONI PAOLO E BONANNI EMILIANA VIA DELLA FONTANELLA N. 50</t>
  </si>
  <si>
    <t>E1411</t>
  </si>
  <si>
    <t>N. 714 DEL 14/04/2014 - IOTTI MONICA VIA COLOMBO N. 55 T.D.L.</t>
  </si>
  <si>
    <t>E1412</t>
  </si>
  <si>
    <t>N. 715 DEL 14/04/2014 - PICCIOLI AMELIA VIA AURELIA SUD N. 572</t>
  </si>
  <si>
    <t>E1413</t>
  </si>
  <si>
    <t>N. 716 DEL 15/04/2014 - PASQUINUCCI MARCO VIA MAZZINI N. 8</t>
  </si>
  <si>
    <t>E1414</t>
  </si>
  <si>
    <t>N. 721 DEL 15/04/2014 - CERVONE FRANCO E MARCHIGIANI TOMMASINA VIA PISANO N. 143/5</t>
  </si>
  <si>
    <t>E1415</t>
  </si>
  <si>
    <t>N. 722 DEL 15/04/2014 - VELLUTINI PAOLA VIA VOLTA N. 25 T.D.L.</t>
  </si>
  <si>
    <t>E1416</t>
  </si>
  <si>
    <t>N. 723 DEL 15/04/2014 - LUCCA ANDREA VIA SS. ANNUNZIATA N. 57</t>
  </si>
  <si>
    <t>E1417</t>
  </si>
  <si>
    <t>N. 727 DEL 16/04/2014 - GORI LUCA E PACINI ROBERTA VIA UDINE N. 1</t>
  </si>
  <si>
    <t>E1418</t>
  </si>
  <si>
    <t xml:space="preserve">N. 728 DEL 16/04/2014 - BINI MASSIMO PER ATS SRL VIA LIBECCIO </t>
  </si>
  <si>
    <t>E1419</t>
  </si>
  <si>
    <t>N. 729 DEL 17/04/2014 - MODENA MARCO VIA BARI N. 3</t>
  </si>
  <si>
    <t>E1420</t>
  </si>
  <si>
    <t>N. 730 DEL 17/04/2014 - LUCCHESI MARIO E BUONACCORSI ANTONELLA VIA VENETO N. 350</t>
  </si>
  <si>
    <t>E1421</t>
  </si>
  <si>
    <t>N. 732 DEL 17/04/2014 - AGOSTINI GIOVANNI VIA VESPUCCI N. 11</t>
  </si>
  <si>
    <t>E1422</t>
  </si>
  <si>
    <t>N. 733 DEL 17/04/2014 - VASSALLE GIOVANNI VIA FERRUCCI N. 25</t>
  </si>
  <si>
    <t>E1423</t>
  </si>
  <si>
    <t>N. 736 DEL 17/04/2014 - DEL CARLO MARIA PIA VIA FOSCOLO N. 64</t>
  </si>
  <si>
    <t>E1424</t>
  </si>
  <si>
    <t>N. 754 DEL 22/04/2014 - ZHOU YUJI VIA MAMELI N. 139/141</t>
  </si>
  <si>
    <t>E1425</t>
  </si>
  <si>
    <t>N. 756 DEL 22/04/2014 - VECOLI MASSIMO AMM. VIA ROSOLINO PILO N. 12</t>
  </si>
  <si>
    <t>E1426</t>
  </si>
  <si>
    <t xml:space="preserve">N. 758 DEL 22/04/2014 - BALLERINI STEFANO AMM. VIA BARACCA N. 45 ANG. CORRIDONI </t>
  </si>
  <si>
    <t>E1427</t>
  </si>
  <si>
    <t>N. 760 DEL 22/04/2014 - LOTTI GUGLIELMO AMM. COND. VIA CESARE N. 69</t>
  </si>
  <si>
    <t>E1428</t>
  </si>
  <si>
    <t>N. 762 DEL 23/04/2014 - NICOLETTI GIOVANNA VIA LEONARDO N. 115</t>
  </si>
  <si>
    <t>E1429</t>
  </si>
  <si>
    <t>N. 763 DEL 23/04/2014 - BERTONALI BRUNO VIA CIABATTINI N. 91</t>
  </si>
  <si>
    <t>E1430</t>
  </si>
  <si>
    <t>N. 774 DEL 24/04/2014 - HOTEL LONDO SRL VIALE MANIN N. 16</t>
  </si>
  <si>
    <t>E1431</t>
  </si>
  <si>
    <t>N. 775 DEL 24/04/2014 - AUTONOLEGGIO MONTARESI SRL VIA GRECALE N. 31/32</t>
  </si>
  <si>
    <t>E1432</t>
  </si>
  <si>
    <t>N. 782 DEL 28/04/2014 - LARI ANTONIO VIA DEI COLTIVATORI N. 37</t>
  </si>
  <si>
    <t>E1433</t>
  </si>
  <si>
    <t>N. 783 DEL 28/04/2014 - BERTELLOTTI FRANCESCO VIA CORRAO N. 23</t>
  </si>
  <si>
    <t>E1434</t>
  </si>
  <si>
    <t>N. 789 DEL 29/04/2014 - TONINI LORELLA VIA PIGAFETTA N. 16</t>
  </si>
  <si>
    <t>E1435</t>
  </si>
  <si>
    <t>N. 790 DEL 29/04/2014 - DI DIO SILVIA E MARTA VIA OBERDAN N. 45</t>
  </si>
  <si>
    <t>E1436</t>
  </si>
  <si>
    <t>N. 791 DEL 29/04/2014 - DALLE MURA SIRIO VIA BERTINI N. 158/160</t>
  </si>
  <si>
    <t>E1437</t>
  </si>
  <si>
    <t>N. 793 DEL 29/04/2014 - BRANDOLO MIRELLA VIA CIABATTINI N. 93/A</t>
  </si>
  <si>
    <t>E1438</t>
  </si>
  <si>
    <t xml:space="preserve">N. 810 DEL 05/05/2014 - BINI IOLANDA PER BAGNO ANDREA DORIA VIALE EUROPA N. 33 </t>
  </si>
  <si>
    <t>E1439</t>
  </si>
  <si>
    <t>N. 811 DEL 05/05/2014 – BERTACCA ALFREDO AMM. COND. VIA CATTANEO N. 9/19</t>
  </si>
  <si>
    <t>E1440</t>
  </si>
  <si>
    <t>N. 812 DEL 05/05/2014 - IACOPINI LAURA VIA MATTEOTTI N. 84</t>
  </si>
  <si>
    <t>E1441</t>
  </si>
  <si>
    <t>N. 813 DEL 05/05/2014 - BRUNI GIOLIANO ARRIGONI M. LUISA VIA CESARE N. 12</t>
  </si>
  <si>
    <t>E1442</t>
  </si>
  <si>
    <t>N. 814 DEL 05/05/2014 - DENI PIETRO VIA INDIPENDENZA N. 39</t>
  </si>
  <si>
    <t>E1443</t>
  </si>
  <si>
    <t>N. 815 DEL 05/05/2014 - VAIRO PIETRO VIA REGIA N. 44</t>
  </si>
  <si>
    <t>E1444</t>
  </si>
  <si>
    <t>N. 816 DEL 05/05/2014 - CAVEDONI GIOVANNA VIA LEOPARDI N. 36/A</t>
  </si>
  <si>
    <t>E1445</t>
  </si>
  <si>
    <t>N. 817 DEL 05/05/2014 - GAI CARLO ALBERTO VIA VOLPI N. 59</t>
  </si>
  <si>
    <t>E1446</t>
  </si>
  <si>
    <t>N. 818 DEL 05/05/2014 - FRANCESCONI ANDREA VIA PALESTRINA N. 116</t>
  </si>
  <si>
    <t>E1447</t>
  </si>
  <si>
    <t xml:space="preserve">N. 819 DEL 05/05/2014 - GALLI GIORGIO VIA DEI COLTIVATORI </t>
  </si>
  <si>
    <t>E1448</t>
  </si>
  <si>
    <t xml:space="preserve">N. 820 DEL 05/05/2014 - BRACCINI VANIA VIA MAESTRALE  </t>
  </si>
  <si>
    <t>VG-E 24</t>
  </si>
  <si>
    <t>CILA EX L. 73/2010 2014 dal 821 al 1070</t>
  </si>
  <si>
    <t>E1449</t>
  </si>
  <si>
    <t>N. 821 DEL 06/05/2014 - MUGNAINI MARCELLA VIA XX SETTEMBRE N. 240</t>
  </si>
  <si>
    <t>E1450</t>
  </si>
  <si>
    <t>N. 824 DEL 06/05/2014 - FILIPPI GIOVANNI, DANIELE E ALTRI VIA VERDI N. 246</t>
  </si>
  <si>
    <t>E1451</t>
  </si>
  <si>
    <t>N. 827 DEL 06/05/2014 - TRILLO ANIELLO E CUOZZO ROSETTE VIA PALADINI N. 100/A</t>
  </si>
  <si>
    <t>E1452</t>
  </si>
  <si>
    <t>N. 829 DEL 06/05/2014 - PONTIGIA SANDRO VIA CIABATTINI N. 10</t>
  </si>
  <si>
    <t>E1453</t>
  </si>
  <si>
    <t>N. 830 DEL 06/05/2014 - BUZER MARIA SUSAN VIA TERRAZZA DELLA REPUBBLICA N. 28</t>
  </si>
  <si>
    <t>E1454</t>
  </si>
  <si>
    <t>N. 831 DEL 06/05/2014 - BERTUCELLI GIOVANNI FRANCESCO VIA PALESTRINA N. 110</t>
  </si>
  <si>
    <t>E1455</t>
  </si>
  <si>
    <t>N. 844 DEL 07/05/2014 - GIANNETTI MARISTELLA VIA IV NOVEMBRE N. 145</t>
  </si>
  <si>
    <t>E1456</t>
  </si>
  <si>
    <t>N. 845 DEL 07/05/2014 - GAMBINI LUCILLA VIA DANTE N. 24</t>
  </si>
  <si>
    <t>E1457</t>
  </si>
  <si>
    <t>N. 846 DEL 07/05/2014 - CEI MARTINI PAOLA PIAZZA D'AZEGLIO N. 34</t>
  </si>
  <si>
    <t>E1458</t>
  </si>
  <si>
    <t>N. 855 DEL 08/05/2014 - MANISCALCHI MARIA ANTONINA VIA FILZI ANG. ORZALI N. 25</t>
  </si>
  <si>
    <t>E1459</t>
  </si>
  <si>
    <t>N. 856 DEL 08/05/2014 - CEI RICCARDO L.R. HOTEL AMBRA VIA CARRARA N. 1</t>
  </si>
  <si>
    <t>E1460</t>
  </si>
  <si>
    <t>N. 863 DEL 09/05/2014 - SIMONCINI FRANCESCO VIA DA VINCI N. 174</t>
  </si>
  <si>
    <t>E1461</t>
  </si>
  <si>
    <t>N. 864 DEL 09/05/2014 - VIANI SANDRA VIA MARONCELLI N. 17</t>
  </si>
  <si>
    <t>E1462</t>
  </si>
  <si>
    <t>N. 865 DEL 09/05/2014 - LANDI ANDREA VIA MAZZINI N. 194</t>
  </si>
  <si>
    <t>E1463</t>
  </si>
  <si>
    <t>N. 866 DEL 09/05/2014 - CARLINO FRANCESCO VIA UNGARETTI N. 11/A T.D.L.</t>
  </si>
  <si>
    <t>E1464</t>
  </si>
  <si>
    <t>N. 874 DEL 12/05/2014 - SIMI FRANCO PER FINEDIL SPA VIA POLO N. 190</t>
  </si>
  <si>
    <t>E1465</t>
  </si>
  <si>
    <t>N. 875 DEL 12/05/2014 - ROCCA ALESSANDRO VIA CORRIDONI N. 65</t>
  </si>
  <si>
    <t>E1466</t>
  </si>
  <si>
    <t>N. 876 DEL 12/05/2014 - D'AGOSTINI IDA VIA MARONCELLI N. 162</t>
  </si>
  <si>
    <t>E1467</t>
  </si>
  <si>
    <t>N. 877 DEL 12/05/2014 - MORI ANNALISA VIA GARIBALDI N. 57/59/61</t>
  </si>
  <si>
    <t>E1468</t>
  </si>
  <si>
    <t>N. 878 DEL 12/05/2014 - VERGINE CARMELO, BACCELLI VITTORIO E RICCIOTTI GUIDO VIA MARCONI N. 95</t>
  </si>
  <si>
    <t>E1469</t>
  </si>
  <si>
    <t>N. 879 DEL 12/05/2014 - CILCIA PIERO SOC. FINPARTES SPA VIA CARDUCCI N. 5</t>
  </si>
  <si>
    <t>E1470</t>
  </si>
  <si>
    <t>N. 880 DEL 12/05/2014 - GHILARDUCCI MICHELE VIA PISANO N. 141/143</t>
  </si>
  <si>
    <t>E1471</t>
  </si>
  <si>
    <t>N. 899 DEL 13/05/2014 - LOCATORI MARZIA VIA PETRI N. 19</t>
  </si>
  <si>
    <t>E1472</t>
  </si>
  <si>
    <t>N. 900 DEL 13/05/2014 - LOTTI STEFANIA AMM. COND. VIA MARONCELLI N. 359</t>
  </si>
  <si>
    <t>E1473</t>
  </si>
  <si>
    <t>N. 901 DEL 13/05/2014 - GIANNONI FERDINANDO VIA MONTE PISANINO N. 9</t>
  </si>
  <si>
    <t>E1474</t>
  </si>
  <si>
    <t>N. 908 DEL 14/05/2014 - BALDINI ANNA VIA BERTINI N. 58/A</t>
  </si>
  <si>
    <t>E1475</t>
  </si>
  <si>
    <t>N. 909 DEL 14/05/2014 - LOTTI SARA AMM. COND. VIA PISACANE N. 162</t>
  </si>
  <si>
    <t>E1476</t>
  </si>
  <si>
    <t>N. 910 DEL 14/05/2014 -  CECCHI BARBARA AMM. COND. VIA INDIPENDENZA N. 144/B</t>
  </si>
  <si>
    <t>E1477</t>
  </si>
  <si>
    <t>N. 911 DEL 14/05/2014 - PELLEGRINO DANIELA VIA ROSSINI N. 12</t>
  </si>
  <si>
    <t>E1478</t>
  </si>
  <si>
    <t>N. 920 DEL 1505/2014 - BACCELLI DONATELLA VIA XX SETTEMBRE N. 104</t>
  </si>
  <si>
    <t>E1479</t>
  </si>
  <si>
    <t>N. 923 DEL 16/05/2014 - GALLI LIDIA VIA GIOBERTI N. 36</t>
  </si>
  <si>
    <t>E1480</t>
  </si>
  <si>
    <t>N. 924 DEL 16/05/2014 - GRAZZINI GIOVANCARLO VIA MAMELI N. 52</t>
  </si>
  <si>
    <t>E1481</t>
  </si>
  <si>
    <t>N. 926 DEL 16/05/2014 - MARCHETTI PAOLA LORETTA VIA UDINE N. 32</t>
  </si>
  <si>
    <t>E1482</t>
  </si>
  <si>
    <t>N. 933 DEL 16/05/2014 - BERTELLOTTI FERDINANDO MARINE PROJECT SRL VIA SCIROCCO N. 53</t>
  </si>
  <si>
    <t>E1483</t>
  </si>
  <si>
    <t>N. 934DEL 16/05/2014 - BERTACCA ALFREDO AMM. COND. VIA CIABATTINI N. 28/D</t>
  </si>
  <si>
    <t>E1484</t>
  </si>
  <si>
    <t xml:space="preserve">N. 950 DEL 19/05/2014 - IL PINUGLIORO S.R.L. VIA PINETA DI PONENTE </t>
  </si>
  <si>
    <t>E1485</t>
  </si>
  <si>
    <t>N. 951 DEL 19/05/2014 - MARTINI VITTORIO VIA CARDUCCI N. 59</t>
  </si>
  <si>
    <t>E1486</t>
  </si>
  <si>
    <t>N. 952 DEL 19/05/2014 - CAPRILI ROSSANO VIA FRATELLI MENESINI N. 31</t>
  </si>
  <si>
    <t>E1487</t>
  </si>
  <si>
    <t>N. 964 DEL 20/05/2014 - COZZOLI SAMANTA PER PORTOBELLO SAS VIA DI MONTRAMITO N. 253</t>
  </si>
  <si>
    <t>E1488</t>
  </si>
  <si>
    <t>N. 965 DEL 20/05/2014 - MURGIA SILVIA VIA TADDEI N. 11</t>
  </si>
  <si>
    <t>E1489</t>
  </si>
  <si>
    <t>N. 966 DEL 20/05/2014 - FRANCESCHI PAOLA VIA DEGLI OLIVI N. 11</t>
  </si>
  <si>
    <t>E1490</t>
  </si>
  <si>
    <t>N. 967 DEL 20/05/2014 - GHILARDI VERANO VIA GONZAGA N. 15 T.D.L.</t>
  </si>
  <si>
    <t>E1491</t>
  </si>
  <si>
    <t>N. 968 DEL 20/05/2014 - BOZZOLO MARCELLO PER CALZEDONIA SPA VIA BATTISTI N. 111/113</t>
  </si>
  <si>
    <t>E1492</t>
  </si>
  <si>
    <t>N. 980 DEL 22/05/2014 - GIANNESSI VALENTINA L.R. SOC. DIVA UNIPERSONALE VIA S. ANDREA N. 148</t>
  </si>
  <si>
    <t>E1493</t>
  </si>
  <si>
    <t>N. 981 DEL 22/05/2014 - GRASSINI LUCA VIA MARONCELLI N. 322</t>
  </si>
  <si>
    <t>E1494</t>
  </si>
  <si>
    <t>N. 985 DEL 22/05/2014 - GIANNI NELLI GUIA MARIA VIA DA VINCI N. 123</t>
  </si>
  <si>
    <t>E1495</t>
  </si>
  <si>
    <t>N. 988 DEL 22/05/2014 - MAGNANI TOMMASO VIA LEPANDO N. 23</t>
  </si>
  <si>
    <t>E1496</t>
  </si>
  <si>
    <t xml:space="preserve">N. 987-989-990-991-992-993 DEL 22/05/2014 - SERRE TEMPORANEE ORLANDI FRANCESCO T.D.L. </t>
  </si>
  <si>
    <t>E1497</t>
  </si>
  <si>
    <t>N. 1004 DEL 23/05/2014 - PARDINI SANDRA VIA MENESINI N. 77</t>
  </si>
  <si>
    <t>E1498</t>
  </si>
  <si>
    <t>N. 1016 DEL 26/05/2014 - FERRARI GIOVANNI ALBERTO VIA PALESTRINA N. 131</t>
  </si>
  <si>
    <t>E1499</t>
  </si>
  <si>
    <t>N. 1017 DEL 26/05/2014 - URSO MARIA VIA DEI LECCI N. 15</t>
  </si>
  <si>
    <t>E1500</t>
  </si>
  <si>
    <t xml:space="preserve">N. 1019 DEL 26/05/2014 - FRANCESCONI GHERARDO AMM. GHEPY INVESTMENT VIA MAZZINI N. 46 ANG. BATTISTI </t>
  </si>
  <si>
    <t>E1501</t>
  </si>
  <si>
    <t>N. 1021 DEL 26/05/2014 - SOC. C.I.M.A. VIA DEI PEECCHI N. 12</t>
  </si>
  <si>
    <t>E1502</t>
  </si>
  <si>
    <t>N. 1023 DEL 26/05/2014 - PIERINI MICHELE E BERTORELLI VERONICA E SOLOMITA ANGELA Q.RE ANNA FRANK N. 7</t>
  </si>
  <si>
    <t>E1503</t>
  </si>
  <si>
    <t>N. 1036 DEL 27/05/2014 - ZENO PASQUALE VIA AURELIA SUD N. 451</t>
  </si>
  <si>
    <t>E1504</t>
  </si>
  <si>
    <t>N. 1037 DEL 27/05/2014 - LUCCHESI GUIDO VIA DEI CICLIEGI N. 44/D</t>
  </si>
  <si>
    <t>E1505</t>
  </si>
  <si>
    <t>N. 1038 DEL 27/05/2014 - MANZI ANNA VIA VENETO N. 21</t>
  </si>
  <si>
    <t>E1506</t>
  </si>
  <si>
    <t>N. 1041 DEL 28/05/2014 - VAIRA ALESSANDRO CARLO VIA COLOMBO T.D.L.</t>
  </si>
  <si>
    <t>E1507</t>
  </si>
  <si>
    <t>N. 1067 DEL 30/05/2014 - MARRACCI GIULIANO VIA BARELLAI N. 22</t>
  </si>
  <si>
    <t>E1508</t>
  </si>
  <si>
    <t>N. 1068 DEL 30/05/2014 - COSTIA ONELIO VIA MARCO POLO N. 24/26</t>
  </si>
  <si>
    <t>E1509</t>
  </si>
  <si>
    <t>N. 1069 DEL 30/05/2014 - BACCELLI SERGIO VIA DE BOSIS N. 30</t>
  </si>
  <si>
    <t>E1510</t>
  </si>
  <si>
    <t>N. 1070 DEL 30/05/2014 - BINI IOLANDA PER BAGNO ANDREA DORIA VIALE EUROPA N. 33 T.D.L.</t>
  </si>
  <si>
    <t>CILA EX L. 73/2010 2014 dal 1231 al 1482</t>
  </si>
  <si>
    <t>E1511</t>
  </si>
  <si>
    <t>N. 1231 DEL 18/06/2014 - PIERI GIULIA VIA DELLA GRONDA N. 302</t>
  </si>
  <si>
    <t>E1512</t>
  </si>
  <si>
    <t>N. 1232 DEL 18/06/2014 - ZANETTI MASSIMILIANO Q.RE DIAZ N. 16</t>
  </si>
  <si>
    <t>E1513</t>
  </si>
  <si>
    <t>N. 1233 DEL 18/06/2014 - VANNI FRANCESCA VIA PALESTRINA N. 131</t>
  </si>
  <si>
    <t>E1514</t>
  </si>
  <si>
    <t>N. 1243 DEL 19/06/2014 - MASCI DAVID VIA MONTE FORATO N. 1/A</t>
  </si>
  <si>
    <t>E1515</t>
  </si>
  <si>
    <t>N. 1247 DEL 24/06/2014 - MARIANI GIULIANA VIA MATTEOTTI N. 8</t>
  </si>
  <si>
    <t>E1516</t>
  </si>
  <si>
    <t>N. 1256 DEL 20/06/2014 - BERTILOTTI FRANCESCO VIA S. ANDREA N. 231</t>
  </si>
  <si>
    <t>E1517</t>
  </si>
  <si>
    <t>N. 1273 DEL 24/06/2014 - BERTUCCELLI MASSIMO AMM. COND. VIA DE AMICIS N. 143</t>
  </si>
  <si>
    <t>E1518</t>
  </si>
  <si>
    <t>N. 1275 DEL 24/06/2014 - SERAFINI ANTONELLA VIA GIOBERTI N. 75</t>
  </si>
  <si>
    <t>E1519</t>
  </si>
  <si>
    <t>N. 1276 DEL 24/06/2014 - BANDONI IRENE VIA DE AMBRIS ANG BARACCA</t>
  </si>
  <si>
    <t>E1520</t>
  </si>
  <si>
    <t>N. 1277 DEL 24/06/2014 - BACCELLI CESARE VIA LEOPARDI N. 177</t>
  </si>
  <si>
    <t>E1521</t>
  </si>
  <si>
    <t>N. 1278 DEL 24/06/2014 - MANCINI MARCO E LAPIANA MARIA VIA MATTEOTTI N. 187</t>
  </si>
  <si>
    <t>E1522</t>
  </si>
  <si>
    <t xml:space="preserve">N. 12 DEL 25/06/2014 - DEL CARLO GUIDO E MARCO VIA MARCONI ANG. VENEZIA </t>
  </si>
  <si>
    <t>E1523</t>
  </si>
  <si>
    <t>N. 1290 DEL 25/06/2014 - BIAGINI GIACOMO VIA DON LAZZERI N. 25/A T.D.L.</t>
  </si>
  <si>
    <t>E1524</t>
  </si>
  <si>
    <t>N. 1291 DEL 25/06/2014 - DI TELLA MATTIA Q.RE BONIFICA N. 4/A</t>
  </si>
  <si>
    <t>E1525</t>
  </si>
  <si>
    <t>N. 1292 DEL 25/06/2014 - BAGNO TERESA DI PEZZINI MAURIZIO E C. VIALE EUROPA</t>
  </si>
  <si>
    <t>E1526</t>
  </si>
  <si>
    <t>N. 1298 DEL 26/06/2014 - CAPRILI ROSSANO AMM. VIA VOLPI N. 58</t>
  </si>
  <si>
    <t>E1527</t>
  </si>
  <si>
    <t>N. 1299 DEL 26/06/2014 - NARDINI LETIZIA VIA TOBINO N. 9</t>
  </si>
  <si>
    <t>E1528</t>
  </si>
  <si>
    <t>N. 1300 DEL 26/06/2014 - DI MAIO FEDERICO VIA BARACCA N. 80</t>
  </si>
  <si>
    <t>E1529</t>
  </si>
  <si>
    <t>N. 1319 DEL 30/06/2014 - ALIA MARIA CLOTILDE VIA MAZZINI N. 194</t>
  </si>
  <si>
    <t>E1530</t>
  </si>
  <si>
    <t>N. 1320 DEL 30/06/2014 - GHISELLI SALVATORE VIA VESPUCCI N. 168</t>
  </si>
  <si>
    <t>E1531</t>
  </si>
  <si>
    <t>N. 1321 DEL 30/06/2014 - ACAMPORA MAURIZIO COOP. MARE NOSTRUM PIAZZA DON SIRIO POLITI N. 1</t>
  </si>
  <si>
    <t>E1532</t>
  </si>
  <si>
    <t>N. 1322 DEL 30/06/2014 - BOCCASSINI FABRIZIO AMM. COND. VIA DEL CIMA N. 72 T.D.L.</t>
  </si>
  <si>
    <t>E1533</t>
  </si>
  <si>
    <t xml:space="preserve">N. 1327-1328 DEL 01/07/2014 - (SERRE) ORLANDI FRANCESCO  </t>
  </si>
  <si>
    <t>E1534</t>
  </si>
  <si>
    <t>N. 1329 DEL 01/07/2014 - BAGNO FLORIDA VIA TRAVERSA A MARE N. 16</t>
  </si>
  <si>
    <t>E1535</t>
  </si>
  <si>
    <t xml:space="preserve">N. 1344 DEL 03/07/2014 - MAFFUCCI LUCA VIA AURELIA SUD </t>
  </si>
  <si>
    <t>E1536</t>
  </si>
  <si>
    <t>N. 1345 DEL 03/07/2014 - POLLACCHI NICOLA VIA DELLA GRONDA N. 352</t>
  </si>
  <si>
    <t>E1537</t>
  </si>
  <si>
    <t>N. 1347 DEL 03/07/2014 - PARDINI FRANCESCO AMM. COND. VIA ROSMINI N. 20/22</t>
  </si>
  <si>
    <t>E1538</t>
  </si>
  <si>
    <t>N. 1348 DEL 03/07/2014 - SAVIOZZI SANDRA VIA GRAMSCI N. 119</t>
  </si>
  <si>
    <t>E1539</t>
  </si>
  <si>
    <t>N. 1349 DEL 03/07/2014 - IANTAFFI ANDRIANA VIA BOLOGNA N. 12</t>
  </si>
  <si>
    <t>E1540</t>
  </si>
  <si>
    <t>N. 1350 DEL 03/07/2014 - PAPINI ANGELA VIA BORGOGNINI N. 40 T.D.L.</t>
  </si>
  <si>
    <t>E1541</t>
  </si>
  <si>
    <t>N. 1359 DEL 04/07/2014 - GIORGI GIULIANO  Q.RE DUCA D'AOSTA VIALE CARDUCCI</t>
  </si>
  <si>
    <t>E1542</t>
  </si>
  <si>
    <t>N. 1360 DEL 04/07/2014 - DERVINI VITTORIO VIA CAVALLOTTI N. 31</t>
  </si>
  <si>
    <t>E1543</t>
  </si>
  <si>
    <t>N. 1361 DEL 04/07/2014 - LOCOCO DANIELA VIALE KENNEDY T.D.L.</t>
  </si>
  <si>
    <t>E1544</t>
  </si>
  <si>
    <t xml:space="preserve">N. 1362 DEL 04/07/2014 - MAFFUCCI LUCA VIA AURELIA SUD KM. 353 </t>
  </si>
  <si>
    <t>E1545</t>
  </si>
  <si>
    <t>N. 1364 DEL 04/07/2014 - DEL MUTOLO LUCIANO LUCA VIA SAVI N. 281</t>
  </si>
  <si>
    <t>E1546</t>
  </si>
  <si>
    <t xml:space="preserve">N. 1381 DEL 07/07/2014 - CHECCACCI NADIA E MACCIONI MASSIMO VIA MARONCELLI ANG. LEOPARDI </t>
  </si>
  <si>
    <t>E1547</t>
  </si>
  <si>
    <t>N. 1383 DEL 07/07/2014 - GIULIANETTI EMILIA VIA VENETO N. 64</t>
  </si>
  <si>
    <t>E1548</t>
  </si>
  <si>
    <t>N. 1384 DEL 07/07/2014 - GAETANI GIULIA VIA MATTEOTTI N. 1</t>
  </si>
  <si>
    <t>E1549</t>
  </si>
  <si>
    <t>N. 1385 DEL 07/07/2014 - MEACCI GIORGIO E MARCIONNI ELSA VIA ROSMINI N. 54</t>
  </si>
  <si>
    <t>E1550</t>
  </si>
  <si>
    <t>N. 1386 DEL 07/07/2014 - DEL CARLO FRANCESCO VIA COPPINO N. 87</t>
  </si>
  <si>
    <t>E1551</t>
  </si>
  <si>
    <t>N. 1387 DEL 07/07/2014 - PUOSI MAURIZIO ANGELO VIA AURELIA SUD N. 100</t>
  </si>
  <si>
    <t>E1552</t>
  </si>
  <si>
    <t>N. 1388 DEL 08/07/2014 - CIPRIANI CIRELLI DANIELE VIA PARDINI N. 1 TRAVERSA A MARE N. 19</t>
  </si>
  <si>
    <t>E1553</t>
  </si>
  <si>
    <t>N. 1391 DEL 08/07/2014 - CROCI GIORGIO VIA DEI PINI N. 15/16</t>
  </si>
  <si>
    <t>E1554</t>
  </si>
  <si>
    <t>N. 1393 DEL 08/07/2014 - MARRACCI GIULIANO VIA MARCONI TRAVERSA A MARE N. 7 BARELLAI N. 22</t>
  </si>
  <si>
    <t>E1555</t>
  </si>
  <si>
    <t>N. 1394 DEL 08/07/2014 - GALLI LAURA VIA TONELLI N. 10</t>
  </si>
  <si>
    <t>E1556</t>
  </si>
  <si>
    <t>N. 1421 DEL 09/07/2014 - LUCCHESI GUIDO VIA DEI CILIEGI N. 44/D</t>
  </si>
  <si>
    <t>E1557</t>
  </si>
  <si>
    <t>N. 1423 DEL 09/07/2014 - HU GUO BIAVA MARIA ANTONIETTA FIGLIÈ VINCENZO VIA AURELIA SUD N. 36</t>
  </si>
  <si>
    <t>E1558</t>
  </si>
  <si>
    <t>N. 1437 DEL 10/07/2014 - TRASATTI GIUSEPPE E RICCI ANNA MARIA VIA CIABATTINI N. 108</t>
  </si>
  <si>
    <t>E1559</t>
  </si>
  <si>
    <t>N. 1461 DEL 15/07/2014 - GHILARDUCCI GIACOMO VIA SAVI N. 190</t>
  </si>
  <si>
    <t>E1560</t>
  </si>
  <si>
    <t>N. 1462 DEL 15/07/2014 - BERTINI ANNA VIA BONAPARTE N. 78</t>
  </si>
  <si>
    <t>E1561</t>
  </si>
  <si>
    <t>N. 1479 DEL 17/07/2014 - MALLEGNI LIA MARIA VIA AURELIA SUD N. 433</t>
  </si>
  <si>
    <t>E1562</t>
  </si>
  <si>
    <t>N. 1480 DEL 17/07/2014 - MANFREDI GIOVANNA E GIUSEPPINA VIA VENEZIA N. 145 T.D.L.</t>
  </si>
  <si>
    <t>E1563</t>
  </si>
  <si>
    <t>N. 1481 DEL 17/07/2014 - MAZZONI PAOLO VIA XXV APRILE N. 1 T.D.L.</t>
  </si>
  <si>
    <t>E1564</t>
  </si>
  <si>
    <t xml:space="preserve">N. 1482 DEL 17/07/2014 - CINQUINI MARCO ANTONELLO PER N.R.U. IMM. SRL VIA COMPARINI </t>
  </si>
  <si>
    <t>VG-E 25</t>
  </si>
  <si>
    <t>CILA EX L. 73/2010 2014 dal 1660 al 1791</t>
  </si>
  <si>
    <t>E1565</t>
  </si>
  <si>
    <t>N. 1660 DEL 07/08/2014 - CANTALUPI LEONARDO VIA COPPINO N. 371</t>
  </si>
  <si>
    <t>E1566</t>
  </si>
  <si>
    <t>N. 1661 DEL 07/08/2014 - COLUCCINI MAURO VIA BUOZZI N. 22</t>
  </si>
  <si>
    <t>E1567</t>
  </si>
  <si>
    <t>N. 1662 DEL 07/08/2014 - GHISELLI DUILIA VIA BOZZI N. 20</t>
  </si>
  <si>
    <t>E1568</t>
  </si>
  <si>
    <t xml:space="preserve">N. 1663 DEL 07/08/2014 - GIOVINETTI SILVIA VIA MENINI N. 46 </t>
  </si>
  <si>
    <t>E1569</t>
  </si>
  <si>
    <t>N. 1671 DEL 08/08/2014 - MATTIUCCI ADRIANO VIA GRAMSCI N. 57 T.D.L.</t>
  </si>
  <si>
    <t>E1570</t>
  </si>
  <si>
    <t>N. 1675 DEL 08/08/2014 - DONCIU VALERIA MIHAELA VIA CIABATTINI N. 95</t>
  </si>
  <si>
    <t>E1571</t>
  </si>
  <si>
    <t>N. 1687 DEL 11/08/2014 - PASQUINUCCI FRANCESCO VIA PUCCI N. 65</t>
  </si>
  <si>
    <t>E1572</t>
  </si>
  <si>
    <t>N. 1688 DEL 11/08/2014 - BENASSI RICCARDO VIA MARCONI N. 61 ANG. BARONI N. 1</t>
  </si>
  <si>
    <t>E1573</t>
  </si>
  <si>
    <t>N. 1689 DEL 11/08/2014 - PAGANO MARIO VIA DELLA LIBERTÀ N. 11/D</t>
  </si>
  <si>
    <t>E1574</t>
  </si>
  <si>
    <t>N. 1690 DEL 11/08/2014 - BERTOLINO MARIO KURGANOVA IRINA VIA VETRAIA N. 6/B Q.RE VARIGNANO</t>
  </si>
  <si>
    <t>E1575</t>
  </si>
  <si>
    <t>N. 1694 DEL 12/08/2014 - GIANNESSI SAURO E ALTRI VIA MOSES LEVY N. 10</t>
  </si>
  <si>
    <t>E1576</t>
  </si>
  <si>
    <t xml:space="preserve">N. 1696 DEL 12/08/2014 - PUCCI GABRIELLA VIALE KENNEDY LUNGO MARE LT. 43 </t>
  </si>
  <si>
    <t>E1577</t>
  </si>
  <si>
    <t>N. 1697 DEL 12/08/2014 - BAGNOLI VALIS, FRANCO LINA FATIMA VIA FRATTI N. 698</t>
  </si>
  <si>
    <t>E1578</t>
  </si>
  <si>
    <t>N. 1698 DEL 12/08/2014 - CANALULI LEONARDO VIA COPPINO N. 397</t>
  </si>
  <si>
    <t>E1579</t>
  </si>
  <si>
    <t>N. 1699 DEL 12/08/2014 - GALLI NADIA AMM. VIA CARDUCCI ANG. GIOIA N. 26/26A</t>
  </si>
  <si>
    <t>E1580</t>
  </si>
  <si>
    <t>N. 1700 DEL 12/08/2014 - LIPPI ANGELICO E ALTRI PIAZZA D'AZEGLIO N. 53</t>
  </si>
  <si>
    <t>E1581</t>
  </si>
  <si>
    <t>N. 1704 DEL 13/08/2014 - BERUTTO GIACOMO Q.RE DUCA D'AOSTA N. 22</t>
  </si>
  <si>
    <t>E1582</t>
  </si>
  <si>
    <t xml:space="preserve">N. 1707 DEL 13/08/2014 - ALICANDRO GIUSEPPE L.R. SAINT GOBAIN VIA COMPARINI LOC. ALLE QUINDICI  </t>
  </si>
  <si>
    <t>E1583</t>
  </si>
  <si>
    <t>N. 1708 DEL 13/08/2014 - VILLA DEI FIORI VIA FRATTI N. 720</t>
  </si>
  <si>
    <t>E1584</t>
  </si>
  <si>
    <t>N. 1709 DEL 13/08/2014 - BARINI LUCIA VIA DELLA GUIDICCIONA EST N. 35/D T.D.L.</t>
  </si>
  <si>
    <t>E1585</t>
  </si>
  <si>
    <t>N. 1710 DEL 13/08/2014 - GENOVALI ROSSELLA VIA AURELIA SUD N. 379</t>
  </si>
  <si>
    <t>E1586</t>
  </si>
  <si>
    <t>N. 1714 DEL 14/08/2014 - PIERACCINI LAURA ANNUNZIATA VIA VENETO N. 346</t>
  </si>
  <si>
    <t>E1587</t>
  </si>
  <si>
    <t>N. 1720 DEL 18/08/2014 - ORLANDI STEFANIA VIA DE AMBRIS N. 44</t>
  </si>
  <si>
    <t>E1588</t>
  </si>
  <si>
    <t>N. 1721 DEL 18/08/2014 - INNOCENTI CLAUDIA VIA MAZZINI N. 64 T.D.L.</t>
  </si>
  <si>
    <t>E1589</t>
  </si>
  <si>
    <t>N. 1722 DEL 18/08/2014 - GAZZENTINI FRANCO VIA DA VINCI N. 60</t>
  </si>
  <si>
    <t>E1590</t>
  </si>
  <si>
    <t xml:space="preserve">N. 1723 DEL 18/08/2014 - PIERACCINI RODOLFO VIA PRATO N. 4 </t>
  </si>
  <si>
    <t>E1591</t>
  </si>
  <si>
    <t>N. 1732 DEL 19/08/2014 - COZZOLI SAMANTA L.R. PORTOBELLO DI COZZOLI S. E C. VIA DI MONTRAMITO N. 253</t>
  </si>
  <si>
    <t>E1592</t>
  </si>
  <si>
    <t>N. 1742 DEL 21/08/2014 - BANDONI LUCIANO PATRIZIO VIA MARONCELLI N. 29</t>
  </si>
  <si>
    <t>E1593</t>
  </si>
  <si>
    <t xml:space="preserve">N. 1744 DEL 21/08/2014 - NAVE CRISTINA, BERTOLUCCI ANTONELLA, GIORDANI LORENZO E GIULIA VIA DELLA GRONDA </t>
  </si>
  <si>
    <t>E1594</t>
  </si>
  <si>
    <t>N. 1745 DEL 21/08/2014 - GHILARDI VERANO VIA GONZAGA N. 13/15</t>
  </si>
  <si>
    <t>E1595</t>
  </si>
  <si>
    <t>N. 1747 DEL 22/08/2014 - BUCHIGNANI MARIA ELISABETTA VIA MARONCELLI N. 237</t>
  </si>
  <si>
    <t>E1596</t>
  </si>
  <si>
    <t>N. 1757 DEL 29/07/2014 - LUCCHESI EUGENIO E ALTRI VIA AURELIA SUD N. 371</t>
  </si>
  <si>
    <t>E1597</t>
  </si>
  <si>
    <t>N. 1759 DEL 26/08/2014 - LUPI RAFFAELLA VIA S. FRANCESCO N. 71</t>
  </si>
  <si>
    <t>E1598</t>
  </si>
  <si>
    <t>N. 1760 DEL 26/08/2014 - FIGUEROA MIRIA VIA PISTOIA N. 95</t>
  </si>
  <si>
    <t>E1599</t>
  </si>
  <si>
    <t>N. 1761 DEL 26/08/2014 - VIOLA S.A.S. DI FIERRO AURELIO VIA MARCONI N. 37</t>
  </si>
  <si>
    <t>E1600</t>
  </si>
  <si>
    <t xml:space="preserve">N. 1762 DEL 26/08/2014 - ACSI PALESTRA DINAMIC CENTRE VIA CEI N. 26 </t>
  </si>
  <si>
    <t>E1601</t>
  </si>
  <si>
    <t>N. 1767 DEL 27/08/2014 - RE.COM. S.R.L. VIA BATTISTI N. 87/89/91</t>
  </si>
  <si>
    <t>E1602</t>
  </si>
  <si>
    <t>N. 1768 DEL 27/08/2014 - VAIRO PIETRO VIA REGIA N. 44</t>
  </si>
  <si>
    <t>E1603</t>
  </si>
  <si>
    <t>N. 1769 DEL 27/08/2014 - CAVEZZALE ILARIA VIA PISACANE N. 172/A</t>
  </si>
  <si>
    <t>E1604</t>
  </si>
  <si>
    <t xml:space="preserve">N. 1776 DEL 2908/2014 - BAGNO AMEDEO S.N.C. VIALE MARGHERITA N. 59 </t>
  </si>
  <si>
    <t>E1605</t>
  </si>
  <si>
    <t>N. 1789 DEL 02/09/2014 - PATALANI LUCIA ELVIRA VIA DELLA GRONDA N. 156</t>
  </si>
  <si>
    <t>E1606</t>
  </si>
  <si>
    <t>N. 1790 DEL 02/09/2014 - CATANI RICCARDO VIA MAZZINI N. 8</t>
  </si>
  <si>
    <t>E1607</t>
  </si>
  <si>
    <t>N. 1791 DEL 02/09/2014 - BARSANTI MICHELA VIA LEPANTO N. 19</t>
  </si>
  <si>
    <t>CILA EX L. 73/2010 2014 dal 1792 al 1957</t>
  </si>
  <si>
    <t>E1608</t>
  </si>
  <si>
    <t>N. 1792 DEL 02/09/2014 - BICCHIELLI ANNALISA VIA PARDINI N. 44 T.D.L.</t>
  </si>
  <si>
    <t>E1609</t>
  </si>
  <si>
    <t>N. 1793 DEL 02/09/2014 - ZENO PASQUALE VIA AURELIA SUD</t>
  </si>
  <si>
    <t>E1610</t>
  </si>
  <si>
    <t>N. 1801 DEL 03/09/2014 - RICCI ROSSELLA VIA LIBECCIO N. 52</t>
  </si>
  <si>
    <t>E1611</t>
  </si>
  <si>
    <t>N. 1802 DEL 03/09/2014 - LUNARDI DANIEL VIA GARIBALDI N. 142</t>
  </si>
  <si>
    <t>E1612</t>
  </si>
  <si>
    <t>N. 1805 DEL 04/09/2014 - LAZZARI FRANCESCA DIR. AMM.NE PROV. LUCCA VIA IV NOVEMBRE N. 151</t>
  </si>
  <si>
    <t>E1613</t>
  </si>
  <si>
    <t>N. 1806 DEL 04/09/2014 - OTELLI SILVANO VIA FRATTI N. 440/438</t>
  </si>
  <si>
    <t>E1614</t>
  </si>
  <si>
    <t>N. 1807 DEL 04/09/2014 - FLORICOLTURA PICCIOLI SOC. AGRICOLA VIA AURELIA SUD N. 572</t>
  </si>
  <si>
    <t>E1615</t>
  </si>
  <si>
    <t xml:space="preserve">N. 1808 DEL 04/09/2014 - RAFFAELLI FRANCO PER PARROCCHIA SAN PAOLNINO VIA S. ANDRE </t>
  </si>
  <si>
    <t>E1616</t>
  </si>
  <si>
    <t>N. 1826 DEL 05/09/2014 - GENER MONTES MARIA VIA AGRESTE N. 6/H</t>
  </si>
  <si>
    <t>E1617</t>
  </si>
  <si>
    <t>N. 1827 DEL 05/09/2014 - VOLPI MARIA ROSA VIA DEI LECCI N. 94</t>
  </si>
  <si>
    <t>E1618</t>
  </si>
  <si>
    <t>N. 1837 DEL 09/09/2014 - BERTUCCELLI STEFANO VIA AURELIA SUD N. 142</t>
  </si>
  <si>
    <t>E1619</t>
  </si>
  <si>
    <t xml:space="preserve">N. 1838 DEL 09/09/2014 - GEMIGNANI GIOVANBATTISTA VIA VOLTA </t>
  </si>
  <si>
    <t>E1620</t>
  </si>
  <si>
    <t xml:space="preserve">N. 1846 DEL 09/09/2014 - PARDINI CLAUDIA AMM. COND. VIA GARBALDI ANG. FRATTI </t>
  </si>
  <si>
    <t>E1621</t>
  </si>
  <si>
    <t>N. 1847 DEL 09/09/2014 - NAPOLI RITA E BERTI MARIA GRAZIA VIA AREZZO N. 12</t>
  </si>
  <si>
    <t>E1622</t>
  </si>
  <si>
    <t>N. 1848 DEL 09/09/2014 - BENASSI RICCARDO VIA FRATTI N. 480</t>
  </si>
  <si>
    <t>E1623</t>
  </si>
  <si>
    <t>N. 1849 DEL 09/09/2014 - MALLEGNI ANTONIO VIA AURELIA SUD N. 423</t>
  </si>
  <si>
    <t>E1624</t>
  </si>
  <si>
    <t>N. 1850 DEL 09/09/2014 - CASTRO MARIA RITA VIA DEL SOLE N. 38</t>
  </si>
  <si>
    <t>E1625</t>
  </si>
  <si>
    <t>N. 1851 DEL 09/09/2014 - SCIACQUA ELSA VIA DEL GRONDA N. 60</t>
  </si>
  <si>
    <t>E1626</t>
  </si>
  <si>
    <t xml:space="preserve">N. 1852 DEL 09/09/2014 - BUONOCORE ANTONINO CORTE PAGNINI N. 44 </t>
  </si>
  <si>
    <t>E1627</t>
  </si>
  <si>
    <t>N. 1853 DEL 09/09/2014 - TOMEI FRANCESCO VIA FRATTI N. 554</t>
  </si>
  <si>
    <t>E1628</t>
  </si>
  <si>
    <t>N. 1854 DEL 09/09/2014 - VIOLA S.A.S. DI FIERRO AURELIO E C. VIALE MARCONI N. 37</t>
  </si>
  <si>
    <t>E1629</t>
  </si>
  <si>
    <t xml:space="preserve">N. 1898 DEL 17/09/2014 - BIJOU BRIGITTE SRL VIA BATTISTI N. 83 </t>
  </si>
  <si>
    <t>E1630</t>
  </si>
  <si>
    <t>N. 1899 DEL 17/09/2014 - BRUZZESE ALESSANDRO VIA ROSMINI N. 187</t>
  </si>
  <si>
    <t>E1631</t>
  </si>
  <si>
    <t>N. 1900 DEL 17/09/2014 - NARDI SERGIO VIA DON ALDO MEI N. 18</t>
  </si>
  <si>
    <t>E1632</t>
  </si>
  <si>
    <t>N. 1901 DEL 17/09/2014 - VECOLI MASSIMO AMM. COND. VIA DON BOSCO N. 147/149/151</t>
  </si>
  <si>
    <t>E1633</t>
  </si>
  <si>
    <t>N. 1902 DEL 17/09/2014 - LOMBARDI LINO VIA PISANO N. 161</t>
  </si>
  <si>
    <t>E1634</t>
  </si>
  <si>
    <t>N. 1903 DEL 17/09/2014 - LUCARINI IOLANDA VIA ORZALI N. 38</t>
  </si>
  <si>
    <t>E1635</t>
  </si>
  <si>
    <t>N. 1904 DEL 17/09/2014 - GHISELLI SALVATORE VIA VESPUCCI N. 168</t>
  </si>
  <si>
    <t>E1636</t>
  </si>
  <si>
    <t>N. 1905 DEL 17/09/2014 - CINQUINI GIANPIERO AMM. COND. VIA IV NOVEMBRE N. 140</t>
  </si>
  <si>
    <t>E1637</t>
  </si>
  <si>
    <t>N. 1906 DEL 17/09/2014 - LA FERLA MARIO VIA DELLE MAGNOLIE N. 4</t>
  </si>
  <si>
    <t>E1638</t>
  </si>
  <si>
    <t>N. 1907 DEL 17/09/2014 - PARDINI MARCO VIA PISANO N. 61</t>
  </si>
  <si>
    <t>E1639</t>
  </si>
  <si>
    <t>N. 1908 DEL 17/09/2014 - BONUCCELLI MARIA ROSA VIA REGIA N. 75</t>
  </si>
  <si>
    <t>E1640</t>
  </si>
  <si>
    <t>N. 1909 DEL 17/09/2014 - BIONDI MARCO AMM. COND. VIA BEZZECCA N. 26/28/30</t>
  </si>
  <si>
    <t>E1641</t>
  </si>
  <si>
    <t xml:space="preserve">N. 1910 DEL 17/09/2014 - MASSEI FABRIZIO AMM. COND. VQ,RE ALLENDE N. 29/30/37 </t>
  </si>
  <si>
    <t>E1642</t>
  </si>
  <si>
    <t>N. 1911 DEL 17/09/2014 - CANIPAROLI BARBARA VIA AURELIA N. 50</t>
  </si>
  <si>
    <t>E1643</t>
  </si>
  <si>
    <t>N. 1912 DEL 17/09/2014 - BALDACCI MARIA VIA XX SETTEMBRE N. 110</t>
  </si>
  <si>
    <t>E1644</t>
  </si>
  <si>
    <t>N. 1913 DEL 18/09/2014 - CINQUINI GIANPIERO VIA CARDUCCI N. 21</t>
  </si>
  <si>
    <t>E1645</t>
  </si>
  <si>
    <t>N. 1914 DEL 18/09/2014 - MOSCHETTI ALESSANDRO VIA VOLTA N. 76</t>
  </si>
  <si>
    <t>E1646</t>
  </si>
  <si>
    <t>N. 1915 DEL 18/09/2014 - SCIACCA ANNA GIOIOSA VIA BOLOGNA N. 10</t>
  </si>
  <si>
    <t>E1647</t>
  </si>
  <si>
    <t>N. 1916 DEL 18/09/2014 - MANZETTI RICCARDO VIA PIGAFETTA N. 8</t>
  </si>
  <si>
    <t>E1648</t>
  </si>
  <si>
    <t>N. 1917 DEL 18/09/2014 - IACOMELLI AMELIA VIA AURELIA SUD N. 444</t>
  </si>
  <si>
    <t>E1649</t>
  </si>
  <si>
    <t>N. 1918 DEL 18/09/2014 - BARSANTI MICHELA VIA LEPANTO N. 19</t>
  </si>
  <si>
    <t>E1650</t>
  </si>
  <si>
    <t xml:space="preserve">N. 1919 DEL 18/09/2014 - CAVATORTI MIRCA VIALE KENNEDY </t>
  </si>
  <si>
    <t>E1651</t>
  </si>
  <si>
    <t>N. 1930 DEL 18/09/2014 - CORDONI ELISA VIA S. GIUSEPPE N. 31</t>
  </si>
  <si>
    <t>E1652</t>
  </si>
  <si>
    <t>N. 1931 DEL 18/09/2014 - PACINI PIER MARIO VIA CESARE N. 80</t>
  </si>
  <si>
    <t>E1653</t>
  </si>
  <si>
    <t>N. 1932 DEL 18/09/2014 - ROSSI P. LUIGI, NOTO DAVIDE VIA AURELIA SUD N. 83</t>
  </si>
  <si>
    <t>E1654</t>
  </si>
  <si>
    <t>N. 1933 DEL 18/09/2014 - BACCELLI ROSANGELA VIA AURELIA NORD N. 310</t>
  </si>
  <si>
    <t>E1655</t>
  </si>
  <si>
    <t>N. 1934 DEL 18/09/2014 - DURANTE GIUSEPPE VIA MINGHETTI N. 14/B</t>
  </si>
  <si>
    <t>E1656</t>
  </si>
  <si>
    <t xml:space="preserve">N. 1935 DEL 18/09/2014 - LIPPI GIUSEPPE VIA VESPUCCI N. 90 T.D.L. </t>
  </si>
  <si>
    <t>E1657</t>
  </si>
  <si>
    <t>N. 1956 DEL 19/09/2014 - MARENCO ROBERTO VIA DEI GINEPRI N. 9</t>
  </si>
  <si>
    <t>E1658</t>
  </si>
  <si>
    <t>N. 1957 DEL 19/09/2014 - LOTTI SARA AMM. COND. VIA VESPUCCI N. 32/34</t>
  </si>
  <si>
    <t>CILA EX L. 73/2010 2014 dal 1969 al 2157</t>
  </si>
  <si>
    <t>E1659</t>
  </si>
  <si>
    <t>N. 1969 DEL 22/09/2014 - SAMPUGNARO ILARIA VIA BATTISTI N. 125</t>
  </si>
  <si>
    <t>E1660</t>
  </si>
  <si>
    <t>N. 1971 DEL 22/09/2014 - DELIA FABIO AMM. VIA BATTISTI N. 313 ANG. S. ANDREA N. 184</t>
  </si>
  <si>
    <t>E1661</t>
  </si>
  <si>
    <t xml:space="preserve">N. 1980 DEL 23/09/2014 - BUCHETTI CLAUDIO AMM. PIAZZA NIERI E PAOLINI N. 2 </t>
  </si>
  <si>
    <t>E1662</t>
  </si>
  <si>
    <t>N. 1981 DEL 23/09/2014 - MASTROMEI ALBERTO VIA UNGARETTI N. 35/C</t>
  </si>
  <si>
    <t>E1663</t>
  </si>
  <si>
    <t>N. 1982 DEL 23/09/2014 - MASSEI MARCO AMM. VIA TRIESTE N. 24 ANG. COPPINO</t>
  </si>
  <si>
    <t>E1664</t>
  </si>
  <si>
    <t xml:space="preserve">N. 1983 DEL 23/09/2014 - NOMELLINI MARIO GUGLIELMO AZ. AGRICOLA VIA COMPARINI  </t>
  </si>
  <si>
    <t>E1665</t>
  </si>
  <si>
    <t xml:space="preserve">N. 1984 DEL 23/09/2014 - NOMELLINI SARA AZ. AGRICOLA VIA COMPARINI </t>
  </si>
  <si>
    <t>E1666</t>
  </si>
  <si>
    <t>N. 1989 DEL 24/09/2014 - PICOZZI MATILDE, NILDE E CUTRì ANDREW VIA MARCO POLO N. 180/G</t>
  </si>
  <si>
    <t>E1667</t>
  </si>
  <si>
    <t>N. 1990 DEL 24/09/2014 - MUZZI ALBERTO VIA FOSSO GUIDARIO N. 149 T.D.L.</t>
  </si>
  <si>
    <t>E1668</t>
  </si>
  <si>
    <t>N. 1991 DEL 24/09/2014 - PARDINI SANDRA VIA MENESINI N. 77</t>
  </si>
  <si>
    <t>E1669</t>
  </si>
  <si>
    <t>N. 2002 DEL 25/09/2014 - DOMENICHETTI GABRIELLA VIA BARI N. 8</t>
  </si>
  <si>
    <t>E1670</t>
  </si>
  <si>
    <t>N. 2012 DEL 26/09/2014 - ALOTTI SARA AMM. VIA ROSMINI N. 206</t>
  </si>
  <si>
    <t>E1671</t>
  </si>
  <si>
    <t>N. 2024 DEL 29/09/2014 - MICHELI GABRIELLA, PIPPI ANNA CAROLINA VIA PISANO N. 78/E</t>
  </si>
  <si>
    <t>E1672</t>
  </si>
  <si>
    <t xml:space="preserve">N. 2035 DEL 30/09/2014 - CORTOPASSI ALFEO VIA CIABATTINI N. 114 </t>
  </si>
  <si>
    <t>E1673</t>
  </si>
  <si>
    <t>N. 2036 DEL 30/09/2014 - MAGELLI CLAUDIO, MINI ANNITA VIA DA VINCI N. 121</t>
  </si>
  <si>
    <t>E1674</t>
  </si>
  <si>
    <t>N. 2037 DEL 30/09/2014 - FERRI MARIUCCIA VIA AURELIA N. 43 T.D.L.</t>
  </si>
  <si>
    <t>E1675</t>
  </si>
  <si>
    <t>N. 2038 DEL 30/09/2014 - DINI MARIA VIA SANTA GEMMA GALGANI N. 54</t>
  </si>
  <si>
    <t>E1676</t>
  </si>
  <si>
    <t>N. 2040 DEL 01/10/2014 - GAMBARELLI AUGUSTO VIA ROSMINI N. 27 ANG. VESPUCCI</t>
  </si>
  <si>
    <t>E1677</t>
  </si>
  <si>
    <t>N. 2041 DEL 01/10/2014 - GIACOBAZZI GIOIA VIA CAVALLOTTI N. 41 T.D.L.</t>
  </si>
  <si>
    <t>E1678</t>
  </si>
  <si>
    <t>N. 2042 DEL 01/10/2014 - MATTIA FRANCESCA VIA MACHIAVELLI N. 73/75</t>
  </si>
  <si>
    <t>E1679</t>
  </si>
  <si>
    <t>N. 2053 DEL 02/10/2014 - SCO. MAGIA ATELIER DI PALAGI A. E C. VIA FOSCOLO N. 22</t>
  </si>
  <si>
    <t>E1680</t>
  </si>
  <si>
    <t>N. 2054 DEL 02/10/2014 - BENVENUTI ELEONORA GIORGIA VIA AURELIA NORD N. 101/103</t>
  </si>
  <si>
    <t>E1681</t>
  </si>
  <si>
    <t>N. 2055 DEL 02/10/2014 - PARDINI ANDREA ROSU SILVIA VIA CONSORZIAL TRAV. I N. 18</t>
  </si>
  <si>
    <t>E1682</t>
  </si>
  <si>
    <t>N. 2056 DEL 02/10/2014 - DEL CARLO FRANCA, ANDREOZZI CIRO E BELLABONA GUIDO E GIANLUCA VIA MARONCELLI N. 123</t>
  </si>
  <si>
    <t>E1683</t>
  </si>
  <si>
    <t>N. 2057 DEL 02/10/2014 - CARDELLA CLAUDIO L.R. PANIFICIO CARLOTTA VIA MACHIAVELLI N. 115</t>
  </si>
  <si>
    <t>E1684</t>
  </si>
  <si>
    <t>N. 2063 DEL 03/10/2014 - BERTACCA ALFREDO AMM. VIA VERDI N. 281</t>
  </si>
  <si>
    <t>E1685</t>
  </si>
  <si>
    <t>N. 2064 DEL 03/10/2014 - CUPISTI DAVID GIUSEPPE L.R. SOC. ACQUASALATA DI CUPISTI VIA FRATTI N. 62/66</t>
  </si>
  <si>
    <t>E1686</t>
  </si>
  <si>
    <t xml:space="preserve">N. 2065 DEL 03/10/2014 - PAOLINI ALBA VIA DEI COLTIVATORI TRAV. II </t>
  </si>
  <si>
    <t>E1687</t>
  </si>
  <si>
    <t>N. 2066 DEL 03/10/2014 - LENZI MAURIZIO VIA BUONARROTI N. 90</t>
  </si>
  <si>
    <t>E1688</t>
  </si>
  <si>
    <t>N. 2067 DEL 03/10/2014 - STEFANI ALESSANDRO, STEFANO GIUSEPPE E LEONARDO VIA FRATTI N. 168/170</t>
  </si>
  <si>
    <t>E1689</t>
  </si>
  <si>
    <t>N. 2077 DEL 06/10/2014 - LEVA ALESSIA A. ROSA VIA CIABATTINI N. 112</t>
  </si>
  <si>
    <t>E1690</t>
  </si>
  <si>
    <t>N. 2078 DEL 06/10/2014 - SPERI MARIA PAOLA VIA AURELIA NORD N. 148</t>
  </si>
  <si>
    <t>E1691</t>
  </si>
  <si>
    <t xml:space="preserve">N. 2079 DEL 06/10/2014 - ROMOLI SILVIA Q.RE MALFATTI N. 2. </t>
  </si>
  <si>
    <t>E1692</t>
  </si>
  <si>
    <t>N. 2080 DEL 06/10/2014 - ROSSETI ALESSANDRO E PARIVIR ROSSANA VIA S. MARTINO N. 31 T.D.L.</t>
  </si>
  <si>
    <t>E1693</t>
  </si>
  <si>
    <t>N. 2085 DEL 06/10/2014 - BONACCHI CARLA Q.RE DUCA D'AOSTA N. 24</t>
  </si>
  <si>
    <t>E1694</t>
  </si>
  <si>
    <t>N. 2095 DEL 07/10/2014 - IL CAPPELLAIO S.R.L.S. VIA VENEZIA N. 135 T.D.L.</t>
  </si>
  <si>
    <t>E1695</t>
  </si>
  <si>
    <t>N. 2096 DEL 07/10/2014 - PUCCINELLI ALESSIA VIA VESPUCCI N. 52/B</t>
  </si>
  <si>
    <t>E1696</t>
  </si>
  <si>
    <t>N. 2098 DEL 07/10/2014 - MAGARELLI MAURO FABRIZIO VIA DELLA GRONDA N. 131</t>
  </si>
  <si>
    <t>E1697</t>
  </si>
  <si>
    <t>N. 2099 DEL 07/10/2014 - SARTI ALBERTO VIA RAVENNA N. 7/9</t>
  </si>
  <si>
    <t>E1698</t>
  </si>
  <si>
    <t>N. 2100 DEL 07/10/2014 - GATTI LUIGI VIA DELLA CASERMA N. 21/B T.D.L.</t>
  </si>
  <si>
    <t>E1699</t>
  </si>
  <si>
    <t>N. 2101 DEL 07/10/2014 - TULLI ANDREA VIALE MARCONI N. 274/C T.D.L.</t>
  </si>
  <si>
    <t>E1700</t>
  </si>
  <si>
    <t>N. 2102 DEL 07/10/2014 - GORI NAZZARENO VIA GIUSTI N. 46/B T.D.L.</t>
  </si>
  <si>
    <t>E1701</t>
  </si>
  <si>
    <t>N. 2110 DEL 08/10/2014 - PALAZZI SIMONA VIA ZANARDELLI N. 54</t>
  </si>
  <si>
    <t>E1702</t>
  </si>
  <si>
    <t>N. 2111 DEL 08/10/2014 - AUSIELLO CHRISTIAN VIALE MARCONI N. 176 T.D.L.</t>
  </si>
  <si>
    <t>E1703</t>
  </si>
  <si>
    <t xml:space="preserve">N. 2112 DEL 08/10/2014 - MATTEI MARIANGELA, SPRUGNOLI RACHELE VIA RAVENNA N. 23 </t>
  </si>
  <si>
    <t>E1704</t>
  </si>
  <si>
    <t>N. 2113 DEL 08/10/2014 - LUPI SIRIO VIA DA VINCI N. 71</t>
  </si>
  <si>
    <t>E1705</t>
  </si>
  <si>
    <t>N. 2114 DEL 08/10/2014 - NAMIA BARNABA VIA INDIPENDENZA N. 31</t>
  </si>
  <si>
    <t>E1706</t>
  </si>
  <si>
    <t>N. 2115 DEL 08/10/2014 - BOCCHIA MARIA PAOLA VIA SAVI N. 65</t>
  </si>
  <si>
    <t>E1707</t>
  </si>
  <si>
    <t>N. 2129 DEL 09/10/2014 - LANDUCCI P. LUIGI, TOFANELLI M. ANGELA VIA MAZZINI N. 25 T.D.L.</t>
  </si>
  <si>
    <t>E1708</t>
  </si>
  <si>
    <t>N. 2130 DEL 09/10/2014 - PROTIM ITALIA SRL VIA VIRGILIO N. 216</t>
  </si>
  <si>
    <t>E1709</t>
  </si>
  <si>
    <t>N. 2131 DEL 09/10/2014 - CHINI GIAN MARCO VQ.RE DUCA D'AOSTA N. 6</t>
  </si>
  <si>
    <t>E1710</t>
  </si>
  <si>
    <t>N. 2134 DEL 10/10/2014 - CINQUINI GIANPIERO AMM. COND. VIA ROSSINI N. 12</t>
  </si>
  <si>
    <t>E1711</t>
  </si>
  <si>
    <t>N. 2152 DEL 13/10/2014 - BENEDETTI MARIA TERESAE ALTRI VIA BATTISTI N. 18/G T.D.L.</t>
  </si>
  <si>
    <t>E1712</t>
  </si>
  <si>
    <t>N. 2153 DEL 13/10/2014 - FALORNI SERENA, PORCELLI ALICE VIALE DELLA LIBERTÀ N. 39/41</t>
  </si>
  <si>
    <t>E1713</t>
  </si>
  <si>
    <t>N. 2154 DEL 13/10/2014 - CECCHERINI MARCO E ALTRI VIA TADDEI N. 30</t>
  </si>
  <si>
    <t>E1714</t>
  </si>
  <si>
    <t xml:space="preserve">N. 2155 DEL 13/10/2014 - CLIC MOTOR DI GIUSEPPE CASACCIO VIA PISANA N. 9 </t>
  </si>
  <si>
    <t>E1715</t>
  </si>
  <si>
    <t>N. 2156 DEL 13/10/2014 - BERTOLUCCI ALESSANDRO VIA SAURO N. 75</t>
  </si>
  <si>
    <t>E1716</t>
  </si>
  <si>
    <t>N. 2157 DEL 13/10/2014 - DEL SOLE ELISA VIA DA VERRAZZANO N. 30/9 T.D.L.</t>
  </si>
  <si>
    <t>VG-E 26</t>
  </si>
  <si>
    <t>CILA EX L. 73/2010 2014 dal 2163 al 2352</t>
  </si>
  <si>
    <t>E1717</t>
  </si>
  <si>
    <t>N. 2163 DEL 14/10/2014 - BARSOTTELLI ANTONELLA VIA VENETO N. 90</t>
  </si>
  <si>
    <t>E1718</t>
  </si>
  <si>
    <t>N. 2164 DEL 14/10/2014 - ROSSI PARIDE VIA DEI PIOPPI N. 2/E</t>
  </si>
  <si>
    <t>E1719</t>
  </si>
  <si>
    <t>N. 2165 DEL 14/10/2014 - PARDINI CARLO VIA GARIBALDI N. 104</t>
  </si>
  <si>
    <t>E1720</t>
  </si>
  <si>
    <t>N. 2166 DEL 14/10/2014 - FRAZZETTA MASSIMILIANO VIA MENESINI N. 2</t>
  </si>
  <si>
    <t>E1721</t>
  </si>
  <si>
    <t>N. 2167 DEL 14/10/2014 - OLMI ALBO VIA ROSMINI N. 54</t>
  </si>
  <si>
    <t>E1722</t>
  </si>
  <si>
    <t>N. 2168 DEL 14/10/2014 - GEMIGNANI SANDRA VIA CERAGIOLI N. 15/B</t>
  </si>
  <si>
    <t>E1723</t>
  </si>
  <si>
    <t>N. 2178 DEL 15/10/2014 - SPINELLI VINCENZO VIA CESARE N. 80/2</t>
  </si>
  <si>
    <t>E1724</t>
  </si>
  <si>
    <t>N. 2179 DEL 16/10/2014 - CINQUINI GIAMPIERO AMM. VIA UDINE N. 58</t>
  </si>
  <si>
    <t>E1725</t>
  </si>
  <si>
    <t>N. 2180 DEL 16/10/2014 - MORI MATTEO VIA LEOPARDI N. 39</t>
  </si>
  <si>
    <t>E1726</t>
  </si>
  <si>
    <t>N. 2181 DEL 16/10/2014 - ACUTI FRANCO LUISADA MALORI GIUNTI VIA ORZALI N. 40/8</t>
  </si>
  <si>
    <t>E1727</t>
  </si>
  <si>
    <t xml:space="preserve">N. 2183 DEL 16/10/2014 - ZENO PASQUALE L.R. PANIFICIO PANEA VIA AURELIA SUD </t>
  </si>
  <si>
    <t>E1728</t>
  </si>
  <si>
    <t>N. 2185 DEL 16/10/2014 - PILLI EDOARDO E ALTRI VIA DELLA GRONDA N. 101</t>
  </si>
  <si>
    <t>E1729</t>
  </si>
  <si>
    <t>N. 2187 DEL 16/10/2014 - OMERI MARCO VIA MATTEOTTI N. 190</t>
  </si>
  <si>
    <t>E1730</t>
  </si>
  <si>
    <t>N. 2205 DEL 17/10/2014 - CAPRIOTTI ROBERTO VIA PARRI N. 123/3</t>
  </si>
  <si>
    <t>E1731</t>
  </si>
  <si>
    <t>N. 2215 DEL 20/10/2014 - GALLI NADIA AMM. P. MANZONI N. 19</t>
  </si>
  <si>
    <t>E1732</t>
  </si>
  <si>
    <t>N. 2216 DEL 20/10/2014 - DEL SIGNORE MARIA GIUSEPPINA VIA SAN FRANCESCO N. 129 ANG. GALVANI</t>
  </si>
  <si>
    <t>E1733</t>
  </si>
  <si>
    <t>N. 2231 DEL 21/10/2014 - BALLERINI STEFANO VIA PELLICO N. 65</t>
  </si>
  <si>
    <t>E1734</t>
  </si>
  <si>
    <t>N. 2232 DEL 21/10/2014 - BENEDETTI GIANCARLO VIA MARTIRI S. TERENZIO N. 58/B T.D.L.</t>
  </si>
  <si>
    <t>E1735</t>
  </si>
  <si>
    <t>N. 2233 DEL 21/10/2014 - PELLEGRINETTI ENRICA VIA FOSCOLO N. 4</t>
  </si>
  <si>
    <t>E1736</t>
  </si>
  <si>
    <t>N. 2234 DEL 21/10/2014 - DONATI MORENO VIA MAZZINI N. 131</t>
  </si>
  <si>
    <t>E1737</t>
  </si>
  <si>
    <t>N. 2235 DEL 21/10/2014 - SALVARANI GIUSEPPE VIA DA VINCI N. 127</t>
  </si>
  <si>
    <t>E1738</t>
  </si>
  <si>
    <t>N. 2236 DEL 21/10/2014 - RICCI MARCELLO VIA BIXIO N. 35</t>
  </si>
  <si>
    <t>E1739</t>
  </si>
  <si>
    <t>N. 2241 DEL 22/10/2014 - DI STEFANO VINCENZO VIA DE AMICIS N. 36</t>
  </si>
  <si>
    <t>E1740</t>
  </si>
  <si>
    <t>N. 2242 DEL 22/10/2014 - PACINI ANNA VIA PISANO N. 87</t>
  </si>
  <si>
    <t>E1741</t>
  </si>
  <si>
    <t>N. 2243 DEL 22/10/2014 - FLORICOLTURA PICCIOLI VIA AURELIA SUD N. 572</t>
  </si>
  <si>
    <t>E1742</t>
  </si>
  <si>
    <t>N. 2244 DEL 22/10/2014 - FLORICOLTURA PICCIOLI VIA AURELIA SUD N. 572</t>
  </si>
  <si>
    <t>E1743</t>
  </si>
  <si>
    <t>N. 2245 DEL 22/10/2014 - PARIGI MARCO VIA DA VERRAZZANO N. 2 T.D.L.</t>
  </si>
  <si>
    <t>E1744</t>
  </si>
  <si>
    <t>N. 2246 DEL 22/10/2014 - BOCCASSINI FABRIZIO AMM. COND. P. DANTE N. 17</t>
  </si>
  <si>
    <t>E1745</t>
  </si>
  <si>
    <t>N. 2247 DEL 22/10/2014 - FAVILLI GIOVANNI VIA FRATTI N. 183</t>
  </si>
  <si>
    <t>E1746</t>
  </si>
  <si>
    <t>N. 2255 DEL 22/10/2014 - FRATELLI PUCCINELLI C &amp; R S.N.C. VIA SCIROCCO N. 11</t>
  </si>
  <si>
    <t>E1747</t>
  </si>
  <si>
    <t>N. 2256 DEL 23/10/2014 - ARRIGONI FABRIZIO E LAURA S.N.C. VIA S. ANDREA N. 180/182</t>
  </si>
  <si>
    <t>E1748</t>
  </si>
  <si>
    <t>N. 2257 DEL 24/10/2014 - TOMMASI ANDREA E BENETTI CRISTIANA VIA MENTANA N. 6</t>
  </si>
  <si>
    <t>E1749</t>
  </si>
  <si>
    <t>N. 2258 DEL 24/10/2014 - MONTEIRO SILVA EDNIVIA VIA PACINOTTI N. 35</t>
  </si>
  <si>
    <t>E1750</t>
  </si>
  <si>
    <t>N. 2260 DEL 24/10/2014 - TUBAK OLIVER NILS VIALE MARCONI N. 109 T.D.L.</t>
  </si>
  <si>
    <t>E1751</t>
  </si>
  <si>
    <t>N. 2266 DEL 24/10/2014 - GAZZENTINI FRANCO E SODINI CARLA MARIA VIA DA VINCI N. 60</t>
  </si>
  <si>
    <t>E1752</t>
  </si>
  <si>
    <t>N. 2267 DEL 24/10/2014 - IMM. MAZZINI S.R.L. VIA PAOLINA N. 181</t>
  </si>
  <si>
    <t>E1753</t>
  </si>
  <si>
    <t>N. 2284 DEL 27/10/2014 - CECCHINELLI GIANCARLO VIA PISANO N. 193</t>
  </si>
  <si>
    <t>E1754</t>
  </si>
  <si>
    <t>N. 2294 DEL 29/10/2014 - MASSA ALBERTO VIA GABBERI N. 23</t>
  </si>
  <si>
    <t>E1755</t>
  </si>
  <si>
    <t>N. 2295 DEL 29/10/2014 - VALTER ANGELI E ALTRI VIA FOSCOLO N. 46/48/50/52</t>
  </si>
  <si>
    <t>E1756</t>
  </si>
  <si>
    <t>N. 2296 DEL 29/10/2014 - VINCIERI FRANCO FRANCESCO VIA DELFINI N. 4</t>
  </si>
  <si>
    <t>E1757</t>
  </si>
  <si>
    <t>N. 2297 DEL 29/10/2014 - MONTI MASSIMO VIA GARIBALDI N. 162</t>
  </si>
  <si>
    <t>E1758</t>
  </si>
  <si>
    <t xml:space="preserve">N. 2298 DEL 29/10/2014 - VICOLI CARLA L.R. CROCE VERDE VIA AURELIA NORD </t>
  </si>
  <si>
    <t>E1759</t>
  </si>
  <si>
    <t>N. 2301 DEL 29/10/2014 - BANDINI MASSIMO AMM. VIA PRATO N. 42</t>
  </si>
  <si>
    <t>E1760</t>
  </si>
  <si>
    <t>N. 2308 DEL 29/10/2014 - DAL PINO FIORENZO VIA DEL CIMA N. 27/C</t>
  </si>
  <si>
    <t>E1761</t>
  </si>
  <si>
    <t>N. 2313 DEL 30/10/2014 - NENCIOLINI MATTEO PER PAI MEI VIA BATTISTI N. 23</t>
  </si>
  <si>
    <t>E1762</t>
  </si>
  <si>
    <t>N. 2314 DEL 30/10/2014 - FANTONI SANDRINO TOGNOCCHI VITTORIA P. DANTE N. 17A/B</t>
  </si>
  <si>
    <t>E1763</t>
  </si>
  <si>
    <t>N. 2315 DEL 30/10/2014 - PARDINI CLAUDIO AMM. COND. VIA DEI LECCI N. 71</t>
  </si>
  <si>
    <t>E1764</t>
  </si>
  <si>
    <t>N. 2316 DEL 30/10/2014 - PISTORESI MARIA LUANA VIA DEI LECCI N. 18</t>
  </si>
  <si>
    <t>E1765</t>
  </si>
  <si>
    <t>N. 2317 DEL 30/10/2014 - BRACCINI VANIA VIA ARRIGHI N. 6</t>
  </si>
  <si>
    <t>E1766</t>
  </si>
  <si>
    <t>N. 2318 DEL 30/10/2014 - CORSARO ROBERTO ROSARIO VIA MONTE PANIA N. 6</t>
  </si>
  <si>
    <t>E1767</t>
  </si>
  <si>
    <t>N. 2319 DEL 30/10/2014 - RAFFAGNAGI ANDREA VIA VETRAIA N. 4/D</t>
  </si>
  <si>
    <t>E1768</t>
  </si>
  <si>
    <t>N. 2321 DEL 30/10/2014 - COSTA CLAUDIO PER INVESCO SRL VIA AURELIA NORD N. 232</t>
  </si>
  <si>
    <t>E1769</t>
  </si>
  <si>
    <t>N. 2322 DEL 30/10/2014 - SPINA ROSSANA VIA ORZALI N. 46</t>
  </si>
  <si>
    <t>E1770</t>
  </si>
  <si>
    <t>N. 2335 DEL 31/10/2014 - BONUCCELLI GIONATA VIA S. GIOVANNI BOSCO N. 40 ANG. BORROMEO N. 24</t>
  </si>
  <si>
    <t>E1771</t>
  </si>
  <si>
    <t>N. 2337 DEL 31/10/2014 - CARAVAGLIOS GIUSEPPE VIA BOLOGNA N. 6</t>
  </si>
  <si>
    <t>E1772</t>
  </si>
  <si>
    <t>N. 2338 DEL 31/10/2014 - CARROLI VITTORIO VIA SAVI N. 281/293</t>
  </si>
  <si>
    <t>E1773</t>
  </si>
  <si>
    <t>N. 2340 DEL 31/10/2014 - GIANNETTI MARISTELLA AMM. VIA COPPINO N. 59 ANG. S. GIUSTO</t>
  </si>
  <si>
    <t>E1774</t>
  </si>
  <si>
    <t>N. 2341 DEL 31/10/2014 - CHIABAI LUCIANO AMM. Q.RE APUANIA N. 37</t>
  </si>
  <si>
    <t>E1775</t>
  </si>
  <si>
    <t xml:space="preserve">N. 2343 DEL 31/10/2014 - GUIDI SIMONETTA VIA DELLA CASERMA N. 30 T.D.L. </t>
  </si>
  <si>
    <t>E1776</t>
  </si>
  <si>
    <t>N. 2351 DEL 03/11/2014 - ANICETI DEANNA E ALTRI VIADA VINCI ANG. FRATTI</t>
  </si>
  <si>
    <t>E1777</t>
  </si>
  <si>
    <t>N. 2352 DEL 03/11/2014 - VANNUCCI DANIELA VIA VENETO N. 201</t>
  </si>
  <si>
    <t>CILA EX L. 73/2010 2014 dal 2375 al 2422</t>
  </si>
  <si>
    <t>E1778</t>
  </si>
  <si>
    <t>N. 2375 DEL 05/11/2014 - CINQUINI MARIELLA VIA GIUSTI N. 8</t>
  </si>
  <si>
    <t>E1779</t>
  </si>
  <si>
    <t>N. 2376 DEL 05/11/2014 - BALDACCINI MARIO VIA GUERRAZZI N. 52</t>
  </si>
  <si>
    <t>E1780</t>
  </si>
  <si>
    <t>N. 2377 DEL 05/11/2014 - BETTI CRISTINA E LUCIA VIA BIXIO N. 15</t>
  </si>
  <si>
    <t>E1781</t>
  </si>
  <si>
    <t>N. 2380 DEL 05/11/2014 - DE RANIERI EMI VIA ZANARDELLI N. 97</t>
  </si>
  <si>
    <t>E1782</t>
  </si>
  <si>
    <t>N. 2381 DEL 06/11/2014 - CARDOSI EMANUELA VIALE MARCONI N. 89 T.D.L.</t>
  </si>
  <si>
    <t>E1783</t>
  </si>
  <si>
    <t>N. 2383 DEL 06/11/2014 - LARDINELLI TIZIANA VIA VENTO N. 342/A</t>
  </si>
  <si>
    <t>E1784</t>
  </si>
  <si>
    <t>N. 2385 DEL 06/11/2014 - COSTA CLAUDIO VIA AURELIA NORD N. 232</t>
  </si>
  <si>
    <t>E1785</t>
  </si>
  <si>
    <t>N. 2387 DEL 06/11/2014 - BERTOLUCCI FRANCESCO ZACCARIELLO MARTA VIA MATTEOTTI N. 107</t>
  </si>
  <si>
    <t>E1786</t>
  </si>
  <si>
    <t>N. 2389 DEL 06/11/2014 - GALLI LAURA VIA TONELLI N. 10</t>
  </si>
  <si>
    <t>E1787</t>
  </si>
  <si>
    <t>N. 2391 DEL 06/11/2014 - NOSTRORIZZONTE S.R.L. VIA GIOIA N. 2</t>
  </si>
  <si>
    <t>E1788</t>
  </si>
  <si>
    <t xml:space="preserve">N. 2396 DEL 07/11/2014 - LOTTI SARA AMM. GALLERIA D'AZEGLIO </t>
  </si>
  <si>
    <t>E1789</t>
  </si>
  <si>
    <t>N. 2397 DEL 07/11/2014 - BARNI PAOLO VIA COLOMBO N. 84 T.D.L.</t>
  </si>
  <si>
    <t>E1790</t>
  </si>
  <si>
    <t>N. 2410 DEL 10/11/2014 - BARSANTI ANNA SILVIA VIA AURELIA SUD N. 316/A</t>
  </si>
  <si>
    <t>E1791</t>
  </si>
  <si>
    <t>N. 2419 DEL 10/11/2014 - BECATTINI MARCO VIA NOVARA N. 14</t>
  </si>
  <si>
    <t>E1792</t>
  </si>
  <si>
    <t>N. 2422 DEL 10/11/2014 - BUTORI PAOLA ROSARIA VIA DELLA GRONDA N. 203/D</t>
  </si>
  <si>
    <t>VG-E 27</t>
  </si>
  <si>
    <t>CILA EX L. 73/2010 2014 dal 2421 al 2551</t>
  </si>
  <si>
    <t>E1793</t>
  </si>
  <si>
    <t>N. 2421 DEL 10/11/2014 - PAOLESCHI NICOLA Q.RE DIAZ N. 2</t>
  </si>
  <si>
    <t>E1794</t>
  </si>
  <si>
    <t>N. 2423 DEL 10/11/2014 - MAZZONI DANILA VIA DELLA GRONDA N. 52</t>
  </si>
  <si>
    <t>E1795</t>
  </si>
  <si>
    <t>N. 2424 DEL 10/11/2014 - LEPORATTI SIMONE VIA AURELIA SUD</t>
  </si>
  <si>
    <t>E1796</t>
  </si>
  <si>
    <t>N. 2425 DEL 10/11/2014 - MURGIA SILVIA VIA TADDEI N. 11</t>
  </si>
  <si>
    <t>E1797</t>
  </si>
  <si>
    <t>N. 2426 DEL 10/11/2014 - MAFFEI MARIA GRAZIA VIA PIAGGIA N. 1</t>
  </si>
  <si>
    <t>E1798</t>
  </si>
  <si>
    <t>N. 2427 DEL 10/11/2014 - FERRARI GIOVANNI ALBERTO VIA DE SORTIS N. 3</t>
  </si>
  <si>
    <t>E1799</t>
  </si>
  <si>
    <t>N. 2430 DEL 11/11/2014 - CAPPELLINI MANUELA P. BOCCACCIO FABB. "B"</t>
  </si>
  <si>
    <t>E1800</t>
  </si>
  <si>
    <t>N. 2431 DEL 11/11/2014 - GIORGETTI FRANCO VIA FRATTI N. 218</t>
  </si>
  <si>
    <t>E1801</t>
  </si>
  <si>
    <t>N. 2432 DEL 11/11/2014 - CINOTTI MIRELLA VIA FOSCOLO N. 4</t>
  </si>
  <si>
    <t>E1802</t>
  </si>
  <si>
    <t>N. 2433 DEL 11/11/2014 - PAOLETTI ROBERTO VIA CHIANESI N. 14</t>
  </si>
  <si>
    <t>E1803</t>
  </si>
  <si>
    <t>N. 2443 DEL 12/11/2014 - NATALINI ROBERTA VIA DEI LECCI N. 10</t>
  </si>
  <si>
    <t>E1804</t>
  </si>
  <si>
    <t>N. 2445 DEL 12/11/2014 - LOLLI ALESSANDRO VIA FOSCOLO N. 58</t>
  </si>
  <si>
    <t>E1805</t>
  </si>
  <si>
    <t>N. 2449 DEL 12/11/2014 - SANI GIULIA VIA MATTEOTTI N. 17</t>
  </si>
  <si>
    <t>E1806</t>
  </si>
  <si>
    <t>N. 2457 DEL 13/11/2014 - ROSSI ANNA MARIA VIA VENETO N. 262</t>
  </si>
  <si>
    <t>E1807</t>
  </si>
  <si>
    <t>N. 2458 DEL 13/11/2014 - RIBECAI MICHELE VIA PALADINI N. 98</t>
  </si>
  <si>
    <t>E1808</t>
  </si>
  <si>
    <t>N. 2459 DEL 13/11/2014 - COLLECCHI MIRKO VIA MATTEOTTI N. 154</t>
  </si>
  <si>
    <t>E1809</t>
  </si>
  <si>
    <t>N. 2487 DEL 17/11/2014 - BEMI ROSSELLA PER LA BOTTEGA DEL CAFFÈ VIA S. MARTINO N. 167</t>
  </si>
  <si>
    <t>E1810</t>
  </si>
  <si>
    <t>N. 2490 DEL 17/11/2014 - BOGANINI GIORGIO VIA PARDINI N. 15/C T.D.L.</t>
  </si>
  <si>
    <t>E1811</t>
  </si>
  <si>
    <t>N. 2492 DEL 17/11/2014 - GALLENI ANNA MARIA VIA GENOVA N. 6</t>
  </si>
  <si>
    <t>E1812</t>
  </si>
  <si>
    <t>N. 2493 DEL 17/11/2014 - SBRANA EMILIANO E BRANDI MONICA VIA CIABATTINI N. 62</t>
  </si>
  <si>
    <t>E1813</t>
  </si>
  <si>
    <t>N. 2496 DEL 18/11/2014 - AMATI FEDERICA VIA DEI PIOPPI N. 26</t>
  </si>
  <si>
    <t>E1814</t>
  </si>
  <si>
    <t>N. 2497 DEL 18/11/2014 - ANDREOTTI FABRIZIO VIA TOBINO N. 15</t>
  </si>
  <si>
    <t>E1815</t>
  </si>
  <si>
    <t>N. 2498 DEL 18/11/2014 - CAPRIOTTI ROBERTO "IL VINAIO DI CAPRIOTTI ROBERTO" VIA PARRI N. 40/42</t>
  </si>
  <si>
    <t>E1816</t>
  </si>
  <si>
    <t>N. 2501 DEL 18/11/2014 - GALLI GABRIELE VIA AURELIA SUD T.D.L.</t>
  </si>
  <si>
    <t>E1817</t>
  </si>
  <si>
    <t xml:space="preserve">N. 2504 DEL 18/11/2014 - MONTI MAURO P. D'AZEGLIO 23/24 </t>
  </si>
  <si>
    <t>E1818</t>
  </si>
  <si>
    <t>N. 2505 DEL 18/11/2014 - BERTACCA ALFREDO AMM. COND. VIA PUCCINI N. 269</t>
  </si>
  <si>
    <t>E1819</t>
  </si>
  <si>
    <t>N. 2506 DEL 18/11/2014 - GIANNI NELLI GUYA MARIA VIA DA VINCI N. 123</t>
  </si>
  <si>
    <t>E1820</t>
  </si>
  <si>
    <t>N. 2507 DEL 18/11/2014 - GIUSTI VITTORIO P. S. CATERINA  N. 1</t>
  </si>
  <si>
    <t>E1821</t>
  </si>
  <si>
    <t>N. 2511 DEL 19/11/2014 - CATANI RICCARDO AMM. COND. P. DANTE N. 27/28</t>
  </si>
  <si>
    <t>E1822</t>
  </si>
  <si>
    <t>N. 2512 DEL 19/11/2014 - DE MARCO AGOSTINO CAPO MIRELLA VIA IV NOVEMBRE N. 199</t>
  </si>
  <si>
    <t>E1823</t>
  </si>
  <si>
    <t>N. 2510 DEL 19/11/2014 - PUCCI CLAUDIO VIA PISANO N. 18</t>
  </si>
  <si>
    <t>E1824</t>
  </si>
  <si>
    <t>N. 2529 DEL 20/11/2014 - FUMONI MARIO VIA P. BATONI N. 19</t>
  </si>
  <si>
    <t>E1825</t>
  </si>
  <si>
    <t>N. 2530 DEL 20/11/2014 - GERMANI ROSA GIULIA VIA MAZZINI N. 199</t>
  </si>
  <si>
    <t>E1826</t>
  </si>
  <si>
    <t>N. 2531 DEL 20/11/2014 - BERNINI UMBERTO VIA AURELIA NORD N. 105</t>
  </si>
  <si>
    <t>E1827</t>
  </si>
  <si>
    <t>N. 2532 DEL 20/11/2014 - D'ANGELO ELENA VIA PISACANE N. 75/C</t>
  </si>
  <si>
    <t>E1828</t>
  </si>
  <si>
    <t>N. 2533 DEL 20/11/2014 - PARDINI FRANCESCO AMM. COND. VIA VESPUCCI N. 187</t>
  </si>
  <si>
    <t>E1829</t>
  </si>
  <si>
    <t>N. 2540 DEL 24/11/2014 - CARMAZZI PIA VIA VERDI N. 42 T.D.L.</t>
  </si>
  <si>
    <t>E1830</t>
  </si>
  <si>
    <t>N. 2541 DEL 24/11/2014 - CATANI RICCARDO VIA DA VERRAZZANO N. 30 T.D.L.</t>
  </si>
  <si>
    <t>E1831</t>
  </si>
  <si>
    <t xml:space="preserve">N. 2543 DEL 24/11/2014 - GENNARI ALGA VIA MAMELI N. 25 </t>
  </si>
  <si>
    <t>E1832</t>
  </si>
  <si>
    <t>N. 2546 DEL 24/11/2014 - BUCHETTI GABRIELLA VIA LEOPARDI N. 110</t>
  </si>
  <si>
    <t>E1833</t>
  </si>
  <si>
    <t>N. 2548 DEL 24/11/2014 - ALBANO FABRIZIO VIA GIOIA N. 7</t>
  </si>
  <si>
    <t>E1834</t>
  </si>
  <si>
    <t>N. 2549 DEL 24/11/2014 - BAGNO LA PIA SRL VIA BARELLAI N. 13</t>
  </si>
  <si>
    <t>E1835</t>
  </si>
  <si>
    <t>N. 2550 DEL 24/11/2014 - ARCHES DI FALORNI S. E PORCELLI A. S.N.C. VIA DELLA LIBERTÀ N. 39/41</t>
  </si>
  <si>
    <t>E1836</t>
  </si>
  <si>
    <t>N. 2551 DEL 24/11/2014 - LOMBARDI MARIA VIA S. GEMMA GALGANI N. 25</t>
  </si>
  <si>
    <t>CILA EX L. 73/2010 2014 dal 2547 al 2784</t>
  </si>
  <si>
    <t>E1837</t>
  </si>
  <si>
    <t>N. 2547 DEL 24/11/2014 - DAL PINO ELENA MARIA VIA XXIV MAGGIO N. 25</t>
  </si>
  <si>
    <t>E1838</t>
  </si>
  <si>
    <t>N. 2552 DEL 25/11/2014 - CALISSI ELVIDIO VIA PAOLINA BONAPARTE N. 240</t>
  </si>
  <si>
    <t>E1839</t>
  </si>
  <si>
    <t>N. 2553 DEL 25/11/2014 - DEL CARLO MARCO VIA DEI PESCATORI ANG. SAVI</t>
  </si>
  <si>
    <t>E1840</t>
  </si>
  <si>
    <t>N. 2554 DEL 25/11/2014 - LAZZARA DANIELE VIA MARONCELLI N. 272/1</t>
  </si>
  <si>
    <t>E1841</t>
  </si>
  <si>
    <t>N. 2555 DEL 25/11/2014 - RISALITI SILVIA VIA MONTE PANIA N. 23</t>
  </si>
  <si>
    <t>E1842</t>
  </si>
  <si>
    <t>N. 2561 DEL 25/11/2014 - NAVAL MOTOR BOTTI S.R.L. VIA SAVI N. 351/353</t>
  </si>
  <si>
    <t>E1843</t>
  </si>
  <si>
    <t xml:space="preserve">N. 2574 DEL 27/11/2014 - SOC. FI.DI.SA S.R.L. VIA MARCO POLO </t>
  </si>
  <si>
    <t>E1844</t>
  </si>
  <si>
    <t xml:space="preserve">N. 2575 DEL 27/11/2014 - SAMUELE MARTINI ABBIGLIAMENTO S.R.L. VIALI A MARE </t>
  </si>
  <si>
    <t>E1845</t>
  </si>
  <si>
    <t>N. 2576 DEL 27/11/2014 - ALTAMURA LUISA VIA GALILEI N. 38</t>
  </si>
  <si>
    <t>E1846</t>
  </si>
  <si>
    <t>N. 2577 DEL 27/11/2014 - COSCI MARIO VIA DI MONTRAMITO N. 287/D</t>
  </si>
  <si>
    <t>E1847</t>
  </si>
  <si>
    <t>N. 2578 DEL 27/11/2014 - LA PIANO ELISA VIA DA VINCI N. 17</t>
  </si>
  <si>
    <t>E1848</t>
  </si>
  <si>
    <t>N. 2579 DEL 27/11/2014 - VAIRO LAURA VIA MAZZINI N. 213</t>
  </si>
  <si>
    <t>E1849</t>
  </si>
  <si>
    <t xml:space="preserve">N. 2580 DEL 27/11/2014 - BACCI MARILENA VIA ROMA N. 7/8 </t>
  </si>
  <si>
    <t>E1850</t>
  </si>
  <si>
    <t>N. 2585 DEL 28/11/2014 - PEZZINI MARA VIA VECOLI N. 20</t>
  </si>
  <si>
    <t>E1851</t>
  </si>
  <si>
    <t>N. 2586 DEL 28/11/2014 - CORCIUOLO MARIA ROSARIA VIA BATTISTI N. 76/B T.D.L.</t>
  </si>
  <si>
    <t>E1852</t>
  </si>
  <si>
    <t>N. 2590 DEL 01/12/2014 - ELISEI DAVID VIA BUTTERFLY N. 17 T.D.L.</t>
  </si>
  <si>
    <t>E1853</t>
  </si>
  <si>
    <t>N. 2591 DEL 01/12/2014 - LEVANTINI GABRIELE VIA MONTE FORATO N. 1</t>
  </si>
  <si>
    <t>E1854</t>
  </si>
  <si>
    <t>N. 2594 DEL 01/12/2014 - TRIGLIA FEDERICO CHIOSCO BAR IL TIGLIO ROSSO VIALE DEI TIGLI</t>
  </si>
  <si>
    <t>E1855</t>
  </si>
  <si>
    <t>N. 2603 DEL 02/12/2014 - FAGGI MASSIMO VIA PALADINI N. 90</t>
  </si>
  <si>
    <t>E1856</t>
  </si>
  <si>
    <t>N. 2605 DEL 02/12/2014 - DINELLI FRANCESCO P. BRIN N. 11</t>
  </si>
  <si>
    <t>E1857</t>
  </si>
  <si>
    <t>N. 2606 DEL 02/12/2014 - BENEFORTI MARCELLA VIA JENCO N. 33</t>
  </si>
  <si>
    <t>E1858</t>
  </si>
  <si>
    <t>N. 2612 DEL 03/12/2014 - IACOPINI GLORIA VIA F.LLI ROSSELLI N. 3</t>
  </si>
  <si>
    <t>E1859</t>
  </si>
  <si>
    <t>N. 2615 DEL 03/12/2014 - RAINONE ANTONIO L.R. INTESA SAN PAOLO GROUP SERVICE PROC. CASSA RISPARMIO FIRENZE VIA S. FRANCESCO N. 3</t>
  </si>
  <si>
    <t>E1860</t>
  </si>
  <si>
    <t>N. 2619 DEL 03/12/2014 - CHECCACCI NADIA VIA MARONCELLI ANG. LEOPARDI N. 106</t>
  </si>
  <si>
    <t>E1861</t>
  </si>
  <si>
    <t>N. 2620 DEL 03/12/2014 - BOCCONI MARCO GIOVANNI VIA ROSMINI N. 57</t>
  </si>
  <si>
    <t>E1862</t>
  </si>
  <si>
    <t>N. 2621 DEL 03/12/2014 - SBRANA ANNA VIA MAZZINI N. 87</t>
  </si>
  <si>
    <t>E1863</t>
  </si>
  <si>
    <t>N. 2624 DEL 03/12/2014 - TOGNERI GABRIELE VIA BATTISTI N. 26</t>
  </si>
  <si>
    <t>E1864</t>
  </si>
  <si>
    <t>N. 2634 DEL 04/12/2014 - BANDELLONI AURELIA VIA DELLE DARSENE N. 24</t>
  </si>
  <si>
    <t>E1865</t>
  </si>
  <si>
    <t>N. 2635 DEL 04/12/2014 - CHIRICONI ELSA DUILIA MARIA VIA CAVALLOTTI N. 103</t>
  </si>
  <si>
    <t>E1866</t>
  </si>
  <si>
    <t>N. 2636 DEL 04/12/2014 - SANTORO VINCENZO E GEMIGNANI GIULIA VIA BATTISTI N. 36 T.D.L.</t>
  </si>
  <si>
    <t>E1867</t>
  </si>
  <si>
    <t>N. 2637 DEL 05/12/2014 - SOC. TUBINAVI SRL L.R. VOLPE ORLANDO VIA SAVI N. 274</t>
  </si>
  <si>
    <t>E1868</t>
  </si>
  <si>
    <t>N. 2641 DEL 05/12/2014 - SBRANA EMILIANO E BRANDI MONICA VIA CIABATTINI N. 62</t>
  </si>
  <si>
    <t>E1869</t>
  </si>
  <si>
    <t>N. 2642 DEL 05/12/2014 - PARDINI DARIO VIA AURELIA SUD N. 568 T.D.L.</t>
  </si>
  <si>
    <t>E1870</t>
  </si>
  <si>
    <t>N. 2643 DEL 05/12/2014 - VISTA ILARIA VIA ZANARDELLI N. 27</t>
  </si>
  <si>
    <t>E1871</t>
  </si>
  <si>
    <t>N. 2647 DEL 09/12/2014 - SIMONETTI MARZIO VIA DEI PINI N. 4</t>
  </si>
  <si>
    <t>E1872</t>
  </si>
  <si>
    <t>N. 2649 DEL 09/12/2014 - COSTA CLAUDIO VIA AURELIA NORD N. 228/A E 232</t>
  </si>
  <si>
    <t>E1873</t>
  </si>
  <si>
    <t>N. 2651 DEL 09/12/2014 - CECCHI PATRIZIA VIA PISANO N. 13</t>
  </si>
  <si>
    <t>E1874</t>
  </si>
  <si>
    <t>N. 2653 DEL 09/12/2014 - ZAPPELLI EUGENIO VITTORIO E ALTRI VIA S. MARTINO ANG. VENETO</t>
  </si>
  <si>
    <t>E1875</t>
  </si>
  <si>
    <t>N. 2661 DEL 10/12/2014 - TURRI CLAUDIA VIA DE AMICIS N. 47</t>
  </si>
  <si>
    <t>E1876</t>
  </si>
  <si>
    <t>N. 2662 DEL 10/12/2014 - PALAZZOLO ANTONIO VIA PISACANE N. 168</t>
  </si>
  <si>
    <t>E1877</t>
  </si>
  <si>
    <t>N. 2663 DEL 10/12/2014 - DEL CARLO TESAURA VIA PASCOLI N. 134</t>
  </si>
  <si>
    <t>E1878</t>
  </si>
  <si>
    <t>N. 2664 DEL 10/12/2014 - DINI LUCIA VIA FRATTI N. 216</t>
  </si>
  <si>
    <t>E1879</t>
  </si>
  <si>
    <t>N. 2665 DEL 10/12/2014 - FERRARI VIRGINIO VIA DELLE DARSENE N. 24</t>
  </si>
  <si>
    <t>E1880</t>
  </si>
  <si>
    <t>N. 2678 DEL 11/12/2014 - BALLERINI STEFANO AMM. COND. VIA INDIPENDENZA N. 78</t>
  </si>
  <si>
    <t>E1881</t>
  </si>
  <si>
    <t>N. 2685 DEL 12/12/2014 - CILIA PIERO PER FINPARTES SPA VIA CARDUCCI N. 5</t>
  </si>
  <si>
    <t>E1882</t>
  </si>
  <si>
    <t xml:space="preserve">N. 2686 DEL 12/12/2014 - DINI FILIPPO VIA PACINOTTI N. 110/112 </t>
  </si>
  <si>
    <t>E1883</t>
  </si>
  <si>
    <t>N. 2687 DEL 12/12/2014 - GIANNINI ANGELITA VIA DELLA MIGLIARINA N. 23</t>
  </si>
  <si>
    <t>E1884</t>
  </si>
  <si>
    <t>N. 2701 DEL 16/12/2014 - BELFIORE RENZO E DAVIDE VIA G. ROSSA N. 64/B T.D.L.</t>
  </si>
  <si>
    <t>E1885</t>
  </si>
  <si>
    <t>N. 2703 DEL 16/12/2014 - ARMAROLI ARMANDO Q.RE DUCA D'AOSTA N. 11</t>
  </si>
  <si>
    <t>E1886</t>
  </si>
  <si>
    <t>N. 2706 DEL 16/12/2014 - BERTOLUCCI STEFANO VIA SAVI N. 153</t>
  </si>
  <si>
    <t>E1887</t>
  </si>
  <si>
    <t>N. 2707 DEL 16/12/2014 - SCARDIGLI DAVID VIA LEOPARDI N. 54</t>
  </si>
  <si>
    <t>E1888</t>
  </si>
  <si>
    <t>N. 2708 DEL 16/12/2014 - LOMBARDI LINO E GIOVANNELLI ROSANNA VIA PISANO N. 161</t>
  </si>
  <si>
    <t>E1889</t>
  </si>
  <si>
    <t>N. 2709 DEL 16/12/2014 - GOLFETTO MATIA VIA ORZALI N. 58</t>
  </si>
  <si>
    <t>E1890</t>
  </si>
  <si>
    <t>N. 2710 DEL 16/12/2014 - PANCONI SOLIMANO AMM. COND. VIA VETRAIA N. 7</t>
  </si>
  <si>
    <t>E1891</t>
  </si>
  <si>
    <t>N. 2711 DEL 16/12/2014 - VECOLI EUGENIO BONUCCELLI MARIA TERESA VIA DEI COLTIVATORI N. 46</t>
  </si>
  <si>
    <t>E1892</t>
  </si>
  <si>
    <t>N. 2712 DEL 16/12/2014 - CORSARO ROBERTO ROSARIO VIA MONTE PANIA N. 6</t>
  </si>
  <si>
    <t>E1893</t>
  </si>
  <si>
    <t>N. 2713 DEL 17/12/2014 - GIANNINI LUDOVICO VIA TOTI N. 37</t>
  </si>
  <si>
    <t>E1894</t>
  </si>
  <si>
    <t xml:space="preserve">N. 2714 DEL 17/12/2014 - CHEN XUEYI P. DANTE  </t>
  </si>
  <si>
    <t>E1895</t>
  </si>
  <si>
    <t>N. 2716 DEL 17/12/2014 - ORLANDI AGOSTINO FRANCESCO MORESCO GIAMPAOLO E GIACOMO VIA CARRARA N. 16</t>
  </si>
  <si>
    <t>E1896</t>
  </si>
  <si>
    <t>N. 2717 DEL 17/12/2014 - CASTELLARI MICHELE VIA DE SORTIS N. 9</t>
  </si>
  <si>
    <t>E1897</t>
  </si>
  <si>
    <t>N. 2738 DEL 19/12/2014 - RICCI MARCELLO VIA BIXIO N. 35</t>
  </si>
  <si>
    <t>E1898</t>
  </si>
  <si>
    <t>N. 2748 DEL 22/12/2014 - CHIERICONI ALBERTO E ALTRI VIA PISANO N. 76/Q</t>
  </si>
  <si>
    <t>E1899</t>
  </si>
  <si>
    <t>N. 2749 DEL 22/12/2014 - DIRIDONI DANIELE L.R. AZ. AGRICOLI DIRIDONI DANIELE VIA DEI LECCI T.D.L.</t>
  </si>
  <si>
    <t>E1900</t>
  </si>
  <si>
    <t>N. 2750 DEL 22/12/2014 - NICOLETTI GIOVANNA VIA DA VINCI N. 194</t>
  </si>
  <si>
    <t>E1901</t>
  </si>
  <si>
    <t>N. 2759 DEL 23/12/2014 - MARCHETTI IVANA VIA S. GIUSEPPE N. 35/5</t>
  </si>
  <si>
    <t>E1902</t>
  </si>
  <si>
    <t>N. 2760 DEL 23/12/2014 - BARSOTTI GABRIELE VIA BOHEME N. 15 T.D.L.</t>
  </si>
  <si>
    <t>E1903</t>
  </si>
  <si>
    <t>N. 2769 DEL 24/12/2014 - TANTAZZI MARIA ANTONELLA VIA S. ANTONIO N. 18</t>
  </si>
  <si>
    <t>E1904</t>
  </si>
  <si>
    <t>N. 2770 DEL 24/12/2014 - BIANCHI ALESSANDRO VIA VESPUCCI T.D.L.</t>
  </si>
  <si>
    <t>E1905</t>
  </si>
  <si>
    <t>N. 2784 DEL 30/12/2014 - COZZOLI SAMANTA VIA DI MONTRAMITO N. 253</t>
  </si>
  <si>
    <t>E1906</t>
  </si>
  <si>
    <t>N. 2785 DEL 30/12/2014 - FAVAZZA GIUSEPPE VIA AURELIA SUD N. 494</t>
  </si>
  <si>
    <t>E1907</t>
  </si>
  <si>
    <t>N. 2786 DEL 30/12/2014 - BECAGLI UMBERTO VIA BUONARROTI N. 34</t>
  </si>
  <si>
    <t>E1908</t>
  </si>
  <si>
    <t>N. 2787 DEL 30/12/2014 - PARDINI CLAUDIA AMM. COND. VIA FOSCOLO N. 4</t>
  </si>
  <si>
    <t>E1909</t>
  </si>
  <si>
    <t>N. 2788 DEL 30/12/2014 - GIUSTI ELISABETTA E ALESSANDRO VIA MAZZINI N. 84/86</t>
  </si>
  <si>
    <t>E1910</t>
  </si>
  <si>
    <t>N. 2789 DEL 30/12/2014 - DELIA FABIO AMM. COND. Q.RE DUCA D'AOSTA N. 28</t>
  </si>
  <si>
    <t>E1911</t>
  </si>
  <si>
    <t>N. 2790 DEL 30/12/2014 – MALUSÀ GIOVANNI E MARIA VIA GIOBERTI N. 133</t>
  </si>
  <si>
    <t>VG-E 28</t>
  </si>
  <si>
    <t>ACCERTAMENTI DI CONFORMITÀ / P.D.C. 2014 dal 1 al 18</t>
  </si>
  <si>
    <t>E1912</t>
  </si>
  <si>
    <t>N. 01 DEL 07/01/2014 - BALDINI FABIO E PAOLA, MUGNAINI VIOLINA P. COLOMBO N. 94 T.D.L.</t>
  </si>
  <si>
    <t>E1913</t>
  </si>
  <si>
    <t>N. 02 DEL 13/01/2014 - PARDINI ANNA, GIOVANNI, GIOVANNA E LUCA VIA MARCONI ANG. GRAMSCI T.D.L.</t>
  </si>
  <si>
    <t>E1914</t>
  </si>
  <si>
    <t>N. 03 DEL 14/01/2014 - CINOTTI MIRELLA VIA MAZZINI N. 125</t>
  </si>
  <si>
    <t>E1915</t>
  </si>
  <si>
    <t>N. 04 DEL 14/01/2014 - ROMITI ROMANO ZAVATTIERO LILIA VIA DEI LARICI N. 50</t>
  </si>
  <si>
    <t>E1916</t>
  </si>
  <si>
    <t>N. 06 DEL 16/01/2014 - UNGANIA RITA VIA PISANO N. 140</t>
  </si>
  <si>
    <t>E1917</t>
  </si>
  <si>
    <t>N. 07 DEL 20/01/2014 - PARDINI SANDRO VIA MAZZINI T.D.L.</t>
  </si>
  <si>
    <t>E1918</t>
  </si>
  <si>
    <t>N. 08 DEL 21/01/2014 - PETRUCCI MILVIA, MAURELLI MAURO E GIAN MARCO VIA ROSMINI ANG. MAMELI</t>
  </si>
  <si>
    <t>E1919</t>
  </si>
  <si>
    <t>N. 09 DEL 22/01/2014 - ANCILLOTTI GIAMPIERO VIA CATALANI N. 21</t>
  </si>
  <si>
    <t>E1920</t>
  </si>
  <si>
    <t xml:space="preserve">N. 10 DEL 24/01/2014 - BELLUOMINI ILVA VIA VENEZIA N. 117 T.D.L. </t>
  </si>
  <si>
    <t>E1921</t>
  </si>
  <si>
    <t>N. 11 DEL 24/01/2014 - REMEDI FRANCO SERGIO E PIERUCCI MARIA IVONIA VIA CAIROLI N. 53</t>
  </si>
  <si>
    <t>E1922</t>
  </si>
  <si>
    <t>N. 12 DEL 29/01/2014 - FERRARI MARZIA VIA BOLOGNA N. 1</t>
  </si>
  <si>
    <t>E1923</t>
  </si>
  <si>
    <t>N. 13 DEL 29/01/2014 - MARTELLI LEDA PERUZZI GIANNA VIA S. ANDREA N. 46</t>
  </si>
  <si>
    <t>E1924</t>
  </si>
  <si>
    <t>N. 14 DEL 29/01/2014 - PIERONI MARISA VIA REGIA N. 24</t>
  </si>
  <si>
    <t>E1925</t>
  </si>
  <si>
    <t>N. 15 DEL 30/01/2014 - GEMIGNANI ANDREA VIA BUONARROTI N. 185</t>
  </si>
  <si>
    <t>E1926</t>
  </si>
  <si>
    <t>N. 16 DEL 05/02/2014 - GEMIGNANI AMERICO VIA BORGOGNINI N. 40 T.D.L.</t>
  </si>
  <si>
    <t>E1927</t>
  </si>
  <si>
    <t>N. 17 DEL 05/02/2014 - BRANDEIS BERTHE ROSETTE, PAUL COENRAAD VIA DELLE STELLE N. 42</t>
  </si>
  <si>
    <t>E1928</t>
  </si>
  <si>
    <t>N. 18 DEL 05/02/2014 - CESARINI FRANCESCA VIA ONTANI N. 41</t>
  </si>
  <si>
    <t>ACCERTAMENTI DI CONFORMITÀ / P.D.C. 2014 dal 19 al 30</t>
  </si>
  <si>
    <t>E1929</t>
  </si>
  <si>
    <t>N. 19 DEL 10/02/2014 - MUSETTI ARTURO VIA PISACANE N. 158</t>
  </si>
  <si>
    <t>E1930</t>
  </si>
  <si>
    <t>N. 20 DEL 13/02/2014 - BINI IOLANDA TOMMASI ANDREA E BARBARA VIA DON LAZZERI ANG. MAZZINI T.D.L.</t>
  </si>
  <si>
    <t>E1931</t>
  </si>
  <si>
    <t>N. 21 DEL 14/02/2014 - BARSANTI ERMELLINA MARIA, SBRAGIA CARLO E ANNARITA VIA MARONCELLI ANG. BORROMEO N. 291</t>
  </si>
  <si>
    <t>E1932</t>
  </si>
  <si>
    <t>N. 22 DEL 14/02/2014 - FIALDINI ALESSIO E MAZZONI MIRCA VIA DELLA GRONDA N. 226</t>
  </si>
  <si>
    <t>E1933</t>
  </si>
  <si>
    <t>N. 23 DEL 14/02/2014 - PAOLI ORIANO E ALTRI VIA BATTISTI N. 76 T.D.L.</t>
  </si>
  <si>
    <t>E1934</t>
  </si>
  <si>
    <t>N. 24 DEL 14/02/2014 - MAROCCO FABRIZIO L.R. BAGNO EDEN SNC TRAVERSA A MARE N. 4</t>
  </si>
  <si>
    <t>E1935</t>
  </si>
  <si>
    <t>N. 25 DEL 17/02/2014 - GRASSINI RENATO E  LUCACCINI GRAZIELLA VIA MATTEOTTI N. 17</t>
  </si>
  <si>
    <t>E1936</t>
  </si>
  <si>
    <t>N. 26 DEL 17/02/2014 - LOCATORI MASSIMO CORTOPASSI CLAUDIA VIA FRATTI N. 432</t>
  </si>
  <si>
    <t>E1937</t>
  </si>
  <si>
    <t>N. 27 DEL 17/02/2014 - GRASSI NICOLETTA VIA BERTINI N. 170</t>
  </si>
  <si>
    <t>E1938</t>
  </si>
  <si>
    <t>N. 28 DEL 17/02/2014 - STILCASA IMM. S.A.S. DI GIORGETTI A. VIA DELLA VETRAIA N. 7</t>
  </si>
  <si>
    <t>E1939</t>
  </si>
  <si>
    <t>N. 29 DEL 17/02/2014 - MAZZONI DANILA VIA AURELIA N. 84 T.D.L.</t>
  </si>
  <si>
    <t>E1940</t>
  </si>
  <si>
    <t>N. 30 DEL 18/02/2014 - D'ANDREA VALTER PRES. COOP LA BENEMERITA DUE S.R.L. VIA PAOLINI N. 1</t>
  </si>
  <si>
    <t>VG-E 29</t>
  </si>
  <si>
    <t>ACCERTAMENTI DI CONFORMITÀ / P.D.C. 2014 dal 31 al 46</t>
  </si>
  <si>
    <t>E1941</t>
  </si>
  <si>
    <t>N. 31 DEL 18/02/2014 - PACINI PIER MARIO VIA CESARE N. 80</t>
  </si>
  <si>
    <t>E1942</t>
  </si>
  <si>
    <t>N. 32 DEL 20/02/2014 - BELLARI LAURA E MASSIMO VIA VENEZIA N. 99 T.D.L.</t>
  </si>
  <si>
    <t>E1943</t>
  </si>
  <si>
    <t xml:space="preserve">N. 33 DEL 20/02/2014 - TELECOM ITALIA, VODAFONE OMNITEL VIA EX CAMPO AVIAZIONE </t>
  </si>
  <si>
    <t>E1944</t>
  </si>
  <si>
    <t xml:space="preserve">N. 34 DEL 25/02/2014 - POLIZIANI FRANCESCA VIA VESPUCCI </t>
  </si>
  <si>
    <t>E1945</t>
  </si>
  <si>
    <t>N. 35 DEL 03/03/2014 - MORETTI MARISA, MASINI FEDORA MARIA VIA MENINI N. 25</t>
  </si>
  <si>
    <t>E1946</t>
  </si>
  <si>
    <t>N. 36 DEL 04/03/2014 - NERI MASSIMO E CANESCI ILARIA VIA DON TAZZOLI N. 29</t>
  </si>
  <si>
    <t>E1947</t>
  </si>
  <si>
    <t>N. 37 DEL 04/03/2014 - MAGRIS UMBERTO E GIUDICI CHIARA VIA BARELLAI N. 62</t>
  </si>
  <si>
    <t>E1948</t>
  </si>
  <si>
    <t>N. 38 DEL 04/03/2014 - PERA GABRIELE VIA DEL SOLE N. 18</t>
  </si>
  <si>
    <t>E1949</t>
  </si>
  <si>
    <t>N. 39 DEL 04/03/2014 - LENOLLI LUCA, GABRIELLA, PAOLA E ANTONELLA VIA VOLTA N. 12</t>
  </si>
  <si>
    <t>E1950</t>
  </si>
  <si>
    <t xml:space="preserve">N. 40 - PRATICA NON PRESENTE </t>
  </si>
  <si>
    <t>E1951</t>
  </si>
  <si>
    <t>N. 41 DEL 05/03/2014 - MORESCALCHI CLELIA, FEDELI BARBARA E ANDREA VIA VIRGILIO N. 4</t>
  </si>
  <si>
    <t>E1952</t>
  </si>
  <si>
    <t>N. 42 DEL 10/03/2014 - FORNASIER NORINA VIA PACINOTTI N. 60</t>
  </si>
  <si>
    <t>E1953</t>
  </si>
  <si>
    <t>N. 43 DEL 10/03/2014 - LUNGHI ALBERTO L.R. VODAFONE OMNITEL N.V. VIALE MANIN N. 34</t>
  </si>
  <si>
    <t>E1954</t>
  </si>
  <si>
    <t xml:space="preserve">N. 44 - PRATICA NON PRESENTE </t>
  </si>
  <si>
    <t>E1955</t>
  </si>
  <si>
    <t>N. 46 DEL 10/03/2014 - SPARAGNI BRUNO VIA FARABOLA EST N. 36</t>
  </si>
  <si>
    <t>ACCERTAMENTI DI CONFORMITÀ / P.D.C. 2014 dal 47 al 64</t>
  </si>
  <si>
    <t>E1956</t>
  </si>
  <si>
    <t xml:space="preserve"> N. 47 DEL 12/03/2014 - MANFREDI ROBERTA E ALTRI VIA MARCONI N. 105</t>
  </si>
  <si>
    <t>E1957</t>
  </si>
  <si>
    <t xml:space="preserve"> N. 48 DEL 14/03/2014 - VENNAI FRANCESCA, VENTURINI GABRIELLA E NICOLETTA VIA LEPANTO N. 80</t>
  </si>
  <si>
    <t>E1958</t>
  </si>
  <si>
    <t xml:space="preserve"> N. 50 DEL 17/03/2014 - BERTOZZI ALFREDO VIA DELLA GRONDA N. 226</t>
  </si>
  <si>
    <t>E1959</t>
  </si>
  <si>
    <t xml:space="preserve"> N. 51 DEL 17/03/2014 - FANTONI &amp; BEDEI L.R. FANTONI AUGUSTO VIA LORETA N. 23</t>
  </si>
  <si>
    <t>E1960</t>
  </si>
  <si>
    <t xml:space="preserve"> N. 52 DEL 17/03/2014 - BARSELLA MICHELA VIA DEI CILIEGI N. 44/F</t>
  </si>
  <si>
    <t>E1961</t>
  </si>
  <si>
    <t xml:space="preserve"> N. 53 DEL 17/03/2014 - RAFFI ALDO, DANIELA E STEFANO VIA ROMA N. 16</t>
  </si>
  <si>
    <t>E1962</t>
  </si>
  <si>
    <t xml:space="preserve"> N. 54 DEL 17/03/2014 - GIANNERINI GIOVANNI PRESS VIAREGGIO PORTO SPA VIA APPRODO MADONNA </t>
  </si>
  <si>
    <t>E1963</t>
  </si>
  <si>
    <t xml:space="preserve"> N. 55 DEL 17/03/2014 - CIARDELLI FRANCO VIA NAPOLI N. 7</t>
  </si>
  <si>
    <t>E1964</t>
  </si>
  <si>
    <t xml:space="preserve"> N. 56 DEL 19/03/2014 - PARDINI MARCO E MARIO VIA PISANO N. 61</t>
  </si>
  <si>
    <t>E1965</t>
  </si>
  <si>
    <t xml:space="preserve"> N. 57 DEL 21/03/2014 - I.M.C. SRL AMM. CASSIANO FRANCESCO VIA GRECALE N. 2</t>
  </si>
  <si>
    <t>E1966</t>
  </si>
  <si>
    <t xml:space="preserve"> N. 58 DEL 24/03/2014 - CHIANTINI GIANCARLO VIA TRAVERSA A MARE N. 35</t>
  </si>
  <si>
    <t>E1967</t>
  </si>
  <si>
    <t xml:space="preserve"> N. 59 DEL 26/03/2014 - FRUZZA GIORGIO VIA AURELI N. 117/119 T.D.L.</t>
  </si>
  <si>
    <t>E1968</t>
  </si>
  <si>
    <t xml:space="preserve"> N. 60 DEL 26/03/2014 - CARLI MASSIMO VIA MAZZINI N. 113</t>
  </si>
  <si>
    <t>E1969</t>
  </si>
  <si>
    <t xml:space="preserve"> N. 61 DEL 28/03/2014 - CECCARELLI OSVALDO E ALTRI VIA DON BOSCO N. 193</t>
  </si>
  <si>
    <t>E1970</t>
  </si>
  <si>
    <t xml:space="preserve"> N. 62 DEL 31/03/2014 - PARISI MARIA LUCIA, DI LUISE CRISPINO E MARIA VIA DEI LECCI </t>
  </si>
  <si>
    <t>E1971</t>
  </si>
  <si>
    <t xml:space="preserve"> N. 63 DEL 31/03/2014 - DEL CARLO CLAUDIO VIA AURELI NORD N. 157</t>
  </si>
  <si>
    <t>E1972</t>
  </si>
  <si>
    <t xml:space="preserve"> N. 64 DEL 2ì31/03/2014 -  VECOLI EUGENIO, BONUCCELI M. TERESA VIA DEI COLTIVATORI </t>
  </si>
  <si>
    <t>VG-E 30</t>
  </si>
  <si>
    <t>ACCERTAMENTI DI CONFORMITÀ / P.D.C. 2014 dal 65 al 85</t>
  </si>
  <si>
    <t>E1973</t>
  </si>
  <si>
    <t>N. 65 DEL 31/03/2014 - SUMMONTI LUCA VIA CHIANESI N. 5</t>
  </si>
  <si>
    <t>E1974</t>
  </si>
  <si>
    <t>N. 66 DEL 03/04/2014 - IACOPINI RICCARO VIA BATTISTI N. 268</t>
  </si>
  <si>
    <t>E1975</t>
  </si>
  <si>
    <t>N. 68 DEL 03/04/2014 - MANFREDI FRANCO VIA ALIGHIERI N. 31</t>
  </si>
  <si>
    <t>E1976</t>
  </si>
  <si>
    <t>N. 69 DEL 03/04/2014 - PARIS ROVERTO E DIRIDONI ANGELA VIA TABARRO N. 21 T.D.L.</t>
  </si>
  <si>
    <t>E1977</t>
  </si>
  <si>
    <t>N. 70 DEL 03/04/2014 - PAOLINI ANGELINA VIA BONAPARTE N. 138</t>
  </si>
  <si>
    <t>E1978</t>
  </si>
  <si>
    <t>N. 71 DEL 03/04/2014 - SCORTINI STEFANO VIA VERDI N. 9/B T.D.L.</t>
  </si>
  <si>
    <t>E1979</t>
  </si>
  <si>
    <t>N. 73 DEL 07/04/2014 - SIMI LILIANA E GIUSTI ALESSANDRA VIA S. GIUSEPPE N. 41/C T.D.L.</t>
  </si>
  <si>
    <t>E1980</t>
  </si>
  <si>
    <t>N. 74 DEL 08/04/2014 - TOBINO CANDIDO VIA BATTISTI N. 197</t>
  </si>
  <si>
    <t>E1981</t>
  </si>
  <si>
    <t>N. 75 DEL 08/04/2014 - MAZZESCHI MIRIA VIA PUCCINI N. 78</t>
  </si>
  <si>
    <t>E1982</t>
  </si>
  <si>
    <t>N. 76 DEL 08/04/2014 - BIASOTTI DELMO E FRANCHINI ANNA VIA MACHIAVELLI N. 154</t>
  </si>
  <si>
    <t>E1983</t>
  </si>
  <si>
    <t>N. 77 DEL 08/04/2014 - PARDINI CLAUDIO VIA S. FRANCESCO N. 107</t>
  </si>
  <si>
    <t>E1984</t>
  </si>
  <si>
    <t>N. 78 DEL 08/04/2014 - BACCELLI SERGIO E PIERONI BARBARA VIA FRATTI N. 19</t>
  </si>
  <si>
    <t>E1985</t>
  </si>
  <si>
    <t>N. 79 DEL 08/04/2014 - BELLUOMINI DANIELE L.R. ASS. TESTIMONI GEOVA VIA TOBINO N. 33</t>
  </si>
  <si>
    <t>E1986</t>
  </si>
  <si>
    <t xml:space="preserve">N. 80 - PRATICA NON PRESENTE </t>
  </si>
  <si>
    <t>E1987</t>
  </si>
  <si>
    <t xml:space="preserve">N. 81 - PRATICA NON PRESENTE </t>
  </si>
  <si>
    <t>E1988</t>
  </si>
  <si>
    <t>N. 82 DEL 14/04/2014 - MALFATTI ANTONELLA DINA VIA AURELIA SUD N. 496</t>
  </si>
  <si>
    <t>E1989</t>
  </si>
  <si>
    <t>N. 83 DEL 14/04/2014 - SIMONINI GIANFRANCO E DINELLI LAURA VALENTINA VIA DEL BRENTINO N. 78</t>
  </si>
  <si>
    <t>E1990</t>
  </si>
  <si>
    <t>N. 84 DEL 16/04/2014 - DI BUGNO LILIANA VIA CORRIDONI N. 62/64</t>
  </si>
  <si>
    <t>E1991</t>
  </si>
  <si>
    <t xml:space="preserve">N. 85 DEL 16/04/2014 - PELLEGRINI ANTON MARIA Q.RE DIAZ N. 16 </t>
  </si>
  <si>
    <t>ACCERTAMENTI DI CONFORMITÀ / P.D.C. 2014 dal 86 al 105</t>
  </si>
  <si>
    <t>E1992</t>
  </si>
  <si>
    <t>N. 86 DEL 16/04/2014 - PETRUCCI MILVIA E MAURELLI MAURO E GIAN MARCO VIA DEI LECCI N. 51</t>
  </si>
  <si>
    <t>E1993</t>
  </si>
  <si>
    <t>N. 88 DEL 16/04/2014 - MEI MAURO E GUIDI EMANUELA VIA CIPRIANI N. 26</t>
  </si>
  <si>
    <t>E1994</t>
  </si>
  <si>
    <t>N. 89 DEL 17/04/2014 - VETTORI MONICA E ANTONELLA VIA DELLA LIBERTÀ N. 68</t>
  </si>
  <si>
    <t>E1995</t>
  </si>
  <si>
    <t>N. 90 DEL 28/04/2014 - FONDAZIONE SIMONETTA PUCCINI VIA PUCCINI N. 266 T.D.L.</t>
  </si>
  <si>
    <t>E1996</t>
  </si>
  <si>
    <t>N. 91 DEL 28/04/2014 - BACELLI CESARE VIA LEOPARDI N. 177</t>
  </si>
  <si>
    <t>E1997</t>
  </si>
  <si>
    <t>N. 92 DEL 05/05/2014 - MARCUCCI PATRIZIA E FRANCESCA VIA DELLE DARSENE N. 33</t>
  </si>
  <si>
    <t>E1998</t>
  </si>
  <si>
    <t>N. 93 DEL 05/05/2014 - BALDI PATRIZIA E BRUNELLI MARIA, AMABILE E TIZIANO VIA MENESINI N. 75</t>
  </si>
  <si>
    <t>E1999</t>
  </si>
  <si>
    <t>N. 94 DEL 05/05/2014 - GHELARDINI ANNA E TIBERTI IVO VIA MAZZINI N. 195</t>
  </si>
  <si>
    <t>E2000</t>
  </si>
  <si>
    <t>N. 95 DEL 05/05/2014 - SUSINI MAURO E MATTEOLI DONATELLA VIA IV NOVEMBRE N. 114</t>
  </si>
  <si>
    <t>E2001</t>
  </si>
  <si>
    <t>N. 97 DEL 08/05/2014 - BAGNO ZARA E C. SNC VIA TERRAZZA DELLA REPUBBLICA N. 19</t>
  </si>
  <si>
    <t>E2002</t>
  </si>
  <si>
    <t>N. 98 DEL 08/05/2014 - VADORINI CARLO E AGOSTINI LIVIA VIA COPPINO N. 54</t>
  </si>
  <si>
    <t>E2003</t>
  </si>
  <si>
    <t>N. 99 DEL 08/05/2014 - MARSINA GIULIANA COSIMA VIA BOHEME N. 15 T.D.L.</t>
  </si>
  <si>
    <t>E2004</t>
  </si>
  <si>
    <t>N. 100 DEL 09/05/2014 - SALANI RENATO E SCANZITTI ALMA Q.RE DIAZ N. 16</t>
  </si>
  <si>
    <t>E2005</t>
  </si>
  <si>
    <t>N. 101 DEL 12/05/2014 - SACCHETTI MARCO VIA S. ANDREA N. 49/1</t>
  </si>
  <si>
    <t>E2006</t>
  </si>
  <si>
    <t>N. 102 DEL 12/05/2014 - FERRETTI PAOLO L.R. AR.PE.CA. S.R.L. VIA SAN BENEDETTO DEL TRONTO N. 103</t>
  </si>
  <si>
    <t>E2007</t>
  </si>
  <si>
    <t>N. 103 DEL 12/05/2014 - FLOW SAS DI ONGINI LEONARDO E C. VIA BOTTEGO ANG. AURELIA NORD</t>
  </si>
  <si>
    <t>E2008</t>
  </si>
  <si>
    <t>N. 104 DEL 12/05/2014 - LUPORINI ANNA MARIA E VILLAGI LUCIA VIA DANDOLO N. 29</t>
  </si>
  <si>
    <t>E2009</t>
  </si>
  <si>
    <t>N. 105 DEL 15/05/2014 - MARRUCCI VALTERE E CINI NADIA VIA MARELLI N. 124/A</t>
  </si>
  <si>
    <t>VG-E 31</t>
  </si>
  <si>
    <t>ACCERTAMENTI DI CONFORMITÀ / P.D.C. 2014 dal 106 al 114</t>
  </si>
  <si>
    <t>E2010</t>
  </si>
  <si>
    <t>N. 106 DEL 15/05/2014 - CAPONI ALESSANDRO E ROBERTA VIA VESPUCCI N. 11 T.D.L.</t>
  </si>
  <si>
    <t>E2011</t>
  </si>
  <si>
    <t>N. 107 DEL 15/05/2014 - PUCCI ALESSANDRO VIA DELLE QUERCE N. 55</t>
  </si>
  <si>
    <t>E2012</t>
  </si>
  <si>
    <t>N. 108 DEL 20/05/2014 - LUCCHESI FAUSTO VIA AURELIA SUD N. 494/23</t>
  </si>
  <si>
    <t>E2013</t>
  </si>
  <si>
    <t>N. 109 DEL 20/05/2014 - MARENTINI NEVA VIA ROSMINI N. 4</t>
  </si>
  <si>
    <t>E2014</t>
  </si>
  <si>
    <t>N. 110 DEL 20/05/2014 - PISANO BEATRICE E ANDREA VIA CARDUCCI N. 21</t>
  </si>
  <si>
    <t>E2015</t>
  </si>
  <si>
    <t>N. 111 DEL 20/05/2014 - PAOLI SANDRA VIA SAFFI N. 12</t>
  </si>
  <si>
    <t>E2016</t>
  </si>
  <si>
    <t>N. 112 DEL 20/05/2014 – MATTELLI VALERIA VIA S. GIUSEPPE N. 50/2 T.D.L.</t>
  </si>
  <si>
    <t>E2017</t>
  </si>
  <si>
    <t>N. 113 DEL 21/05/2014 - SPECA MATTEO MARIA VIA GALVANI N. 18/20</t>
  </si>
  <si>
    <t>E2018</t>
  </si>
  <si>
    <t>N. 114 DEL 22/05/2014 - RICCITELLI PIETRO VIA MONTE MATANNA N. 13</t>
  </si>
  <si>
    <t>ACCERTAMENTI DI CONFORMITÀ / P.D.C. 2014 dal 115 al 127</t>
  </si>
  <si>
    <t>E2019</t>
  </si>
  <si>
    <t xml:space="preserve">N. 115 DEL 27/05/2014 - FELISIO MICHELE VIA POLO N. 127 </t>
  </si>
  <si>
    <t>E2020</t>
  </si>
  <si>
    <t>N. 116 DEL 27/05/2014 - VICINI MARIA CRISTINA VIA MONTE SUMBRA N. 17</t>
  </si>
  <si>
    <t>E2021</t>
  </si>
  <si>
    <t>N. 118 DEL 27/05/2014 - CHIOCCA MAURO VIA REGIA N. 140</t>
  </si>
  <si>
    <t>E2022</t>
  </si>
  <si>
    <t>N. 119 DEL 27/05/2014 - CHINCA ANDREA VIA CORRIDONI N. 62/A</t>
  </si>
  <si>
    <t>E2023</t>
  </si>
  <si>
    <t xml:space="preserve">N. 120 DEL 27/05/2014 - ESPOSITO ADRIANA VIA DEGLI ONTANI N. 15 </t>
  </si>
  <si>
    <t>E2024</t>
  </si>
  <si>
    <t>N. 121 DEL 05/06/2014 - BERTOLUCCI ALESSANDRO VIA SAURO N. 75</t>
  </si>
  <si>
    <t>E2025</t>
  </si>
  <si>
    <t>N. 122 DEL 09/06/2014 - BAGNO FLORINDO DI F. MALTAGLIATI E C. S.N.C. VIA BARELLAI N. 67</t>
  </si>
  <si>
    <t>E2026</t>
  </si>
  <si>
    <t>N. 123 DEL 09/06/2014 - CATELLI DAVID E SALOTTI GIUSEPPINA VIA RAFFAELLI</t>
  </si>
  <si>
    <t>E2027</t>
  </si>
  <si>
    <t>N. 124 DEL 09/06/2014 - BELLI ROSETTA VIA GUIDICCIONA OVEST N. 72 T.D.L.</t>
  </si>
  <si>
    <t>E2028</t>
  </si>
  <si>
    <t>N. 125 DEL 09/06/2014 – CLF E CO. S.P.A. L.R. LAZZARINI CESARE VIA SAVI ANG. TRIESTE</t>
  </si>
  <si>
    <t>E2029</t>
  </si>
  <si>
    <t>N. 126 DEL 09/06/2014 - BONETTI CINZIA VIA VERDI N. 19 T.D.L.</t>
  </si>
  <si>
    <t>E2030</t>
  </si>
  <si>
    <t>N. 127 DEL 09/06/2014 - MATTEUCCI DE NOBILI GUIDOBALDO VIA DIGIONE N. 27</t>
  </si>
  <si>
    <t>ACCERTAMENTI DI CONFORMITÀ / P.D.C. 2014 dal 133 al 140</t>
  </si>
  <si>
    <t>E2031</t>
  </si>
  <si>
    <t>N. 133 DEL 23/06/2014 -  PESCAGLINI PAOLA E SILVIA VIA DEL GAROFANO N. 3</t>
  </si>
  <si>
    <t>E2032</t>
  </si>
  <si>
    <t>N. 135 DEL 25/06/2014 - NEGRONI FRANCESCA ADELE SOC. LO.BI. IMM. S.R.L. L.R. DINELLI MAURIZIO VIA DIAZ N. 20</t>
  </si>
  <si>
    <t>E2033</t>
  </si>
  <si>
    <t xml:space="preserve">N. 136 DEL 25/06/2014 - MACII CRISTINA VIA AURELIA NORD ANG. PASCOLI  </t>
  </si>
  <si>
    <t>E2034</t>
  </si>
  <si>
    <t>N. 137 DEL 25/06/2014 - DELLA CAPANNA GABRIELE VIA GRAMSCI N. 83 T.D.L.</t>
  </si>
  <si>
    <t>E2035</t>
  </si>
  <si>
    <t>N. 138 DEL 25/06/2014 - PAOLINI STEFANO VIA EUROPA N. 25 T.D.L.</t>
  </si>
  <si>
    <t>E2036</t>
  </si>
  <si>
    <t>N. 139 DEL 25/06/2014 - BANDONI LILIANA BAGNO VESPUCCI VIA BARELLAI N. 21</t>
  </si>
  <si>
    <t>E2037</t>
  </si>
  <si>
    <t>N. 140 DEL 25/06/2014 - SACCHETTI DEL PRETE LUANA VIA FRATTI N. 22</t>
  </si>
  <si>
    <t>VG-E 32</t>
  </si>
  <si>
    <t>ACCERTAMENTI DI CONFORMITÀ / P.D.C. 2014 dal 141 al 162</t>
  </si>
  <si>
    <t>E2038</t>
  </si>
  <si>
    <t>N. 141 DEL 27/06/2014 - VALLERONI CARLA Q.RE FONTANINI N. 22</t>
  </si>
  <si>
    <t>E2039</t>
  </si>
  <si>
    <t>N. 142 DEL 30/06/2014 - GALLETTI GIUSEPPE LUIGI VIA MARONCELLI N. 17</t>
  </si>
  <si>
    <t>E2040</t>
  </si>
  <si>
    <t>N. 143 DEL 30/06/2014 - BARNOCHELLI ROSANGELA, SERGIO MARIO VIA VERDI N. 53</t>
  </si>
  <si>
    <t>E2041</t>
  </si>
  <si>
    <t>N. 144 DEL 30/06/2014 - FRATI ILARIA TUTORE LEG. BERGAMINI CARLO VIA SANTA MARTA N. 22</t>
  </si>
  <si>
    <t>E2042</t>
  </si>
  <si>
    <t>N. 145 DEL 30/06/2014 - LOSCO CARMINE E BELLONI SABRINA VIA FRATTI N. 8</t>
  </si>
  <si>
    <t>E2043</t>
  </si>
  <si>
    <t>N. 146 DEL 30/06/2014 - BIANCALNI MARCO VIA S. MARTINO N. 20</t>
  </si>
  <si>
    <t>E2044</t>
  </si>
  <si>
    <t>N. 147 DEL 02/07/2014 - RIEFOLI MARISA VIA DELLA LIBERTà N. 11</t>
  </si>
  <si>
    <t>E2045</t>
  </si>
  <si>
    <t xml:space="preserve">N. 148 DEL 02/07/2014 - NOBILE ANGELA VIA DEL BRENTINO N. 101/B </t>
  </si>
  <si>
    <t>E2046</t>
  </si>
  <si>
    <t>N. 149 DEL 02/07/2014 - CO.FI.PA. S.R.L. VIA GARIBALDI N. 68</t>
  </si>
  <si>
    <t>E2047</t>
  </si>
  <si>
    <t>N. 150 DEL 02/07/2014 - MALFATTI DANIELA VIA GARIBALDI N. 119</t>
  </si>
  <si>
    <t>E2048</t>
  </si>
  <si>
    <t>N. 151 DEL 02/07/2014 - COCCO EMANUELA VIA LEPANTO N. 86</t>
  </si>
  <si>
    <t>E2049</t>
  </si>
  <si>
    <t>N. 152 DEL 02/07/2014 - BUONA STELLA S.R.L. VIA FRATELLI CERVI  N. 12</t>
  </si>
  <si>
    <t>E2050</t>
  </si>
  <si>
    <t>N. 153 DEL 02/07/2014 - T.A.I. SISTEMI S.R.L. VIA CAVALLOTTI N. 8</t>
  </si>
  <si>
    <t>E2051</t>
  </si>
  <si>
    <t>N. 154 DEL 02/07/2014 - T.A.I. SISTEMI SRL VIA CAVALLOTTI N. 9</t>
  </si>
  <si>
    <t>E2052</t>
  </si>
  <si>
    <t>N. 155 DEL 02/07/2014 - SPIRIDON RODICA VIA COPPINO N. 12</t>
  </si>
  <si>
    <t>E2053</t>
  </si>
  <si>
    <t xml:space="preserve">N. 156 - PRATICA NON PRESENTE </t>
  </si>
  <si>
    <t>E2054</t>
  </si>
  <si>
    <t>N. 157 DEL 03/07/2014 - PUCCINELLI LEANDRO VIA DELLA BOZZANA N. 30</t>
  </si>
  <si>
    <t>E2055</t>
  </si>
  <si>
    <t>N. 158 DEL 03/07/2014 - LOVASCO ANTONINA E ALTRI VIA XIMENES N. 24</t>
  </si>
  <si>
    <t>E2056</t>
  </si>
  <si>
    <t>N. 159 DEL 03/07/2014 - LELLO RICCARDO VIA XX SETTEMBRE N. 232</t>
  </si>
  <si>
    <t>E2057</t>
  </si>
  <si>
    <t>N. 160 DEL 03/07/2014 - GIOVANNINI LAURA E LUCIA VIA MARCO POLO N. 18</t>
  </si>
  <si>
    <t>E2058</t>
  </si>
  <si>
    <t>N. 161 DEL 04/07/2014 - GEMIGNANI NILDA E NANNI GIANCARLO, PAOLO E ROSANNA VIA BIXIO N. 11/D</t>
  </si>
  <si>
    <t>E2059</t>
  </si>
  <si>
    <t>N. 162 DEL 04/07/2014 - VAGELLI STEFANO VIA IV NOVEMBRE N. 114</t>
  </si>
  <si>
    <t>ACCERTAMENTI DI CONFORMITÀ / P.D.C. 2014 dal 163 al 174</t>
  </si>
  <si>
    <t>E2060</t>
  </si>
  <si>
    <t>N. 163 DEL 04/07/2014 - BERGAMINI SERENA VIA BERTINI N. 98</t>
  </si>
  <si>
    <t>E2061</t>
  </si>
  <si>
    <t>N. 164 DEL 04/07/2014 - PARDINI GIOVANNA VIA GUIDOCCIONA N. 54 T.D.L.</t>
  </si>
  <si>
    <t>E2062</t>
  </si>
  <si>
    <t>N. 166 DEL 14/07/2014 - SETTI AMELIA VIA REGIA N. 50</t>
  </si>
  <si>
    <t>E2063</t>
  </si>
  <si>
    <t>N. 167 DEL 14/07/2014 - MANNINI ANDREA E BONTEMPI FRANCA MARIA VIA PACINOTTI N. 151</t>
  </si>
  <si>
    <t>E2064</t>
  </si>
  <si>
    <t>N. 168 DEL 14/07/2014 - CAMPI GIULIA MARIA, GIANCARLO, GLORIA E ROTTA ALESSANDRA VIA BONARROTI N. 18</t>
  </si>
  <si>
    <t>E2065</t>
  </si>
  <si>
    <t>N. 169 DEL 14/07/2014 - MORELLI MONICA VIA BOTTEGO N. 11</t>
  </si>
  <si>
    <t>E2066</t>
  </si>
  <si>
    <t>N. 170 DEL 14/07/2014 - CASCIANI MARIA PAOLA, ALBERTO E ROSSI MARIA VIA MAZZINI N. 78</t>
  </si>
  <si>
    <t>E2067</t>
  </si>
  <si>
    <t>N. 171 DEL 14/07/2014 - BIAGIONI GIULIANO DELEGATO VIA MORGANTI N. 4</t>
  </si>
  <si>
    <t>E2068</t>
  </si>
  <si>
    <t>N. 173 DEL 14/07/2014 - SOC. BESTEL SAS DI BERTACCA MARIA VIA BARRELAI N. 57</t>
  </si>
  <si>
    <t>E2069</t>
  </si>
  <si>
    <t>N. 174 DEL 14/07/2014 - PEDRESCHI ELENA, PATRIZIA, FABRIZIO E ALESSANDRO VIA BERTINI N. 127</t>
  </si>
  <si>
    <t>ACCERTAMENTI DI CONFORMITÀ / P.D.C. 2014 dal 175 al 185</t>
  </si>
  <si>
    <t>E2070</t>
  </si>
  <si>
    <t>N. 175 DEL 15/07/2014 - TREVISAN MARIO VIA CORRIDONI N. 6</t>
  </si>
  <si>
    <t>E2071</t>
  </si>
  <si>
    <t>N. 176 DEL 15/07/2014 - PAOLICCHI ILDA VIA MARTIRI DI BELFIORE N. 13</t>
  </si>
  <si>
    <t>E2072</t>
  </si>
  <si>
    <t>N. 177 DEL 15/07/2014 – CINQUINI PAOLA VIA CIPRIANI N. 12</t>
  </si>
  <si>
    <t>E2073</t>
  </si>
  <si>
    <t>N. 178 DEL 15/07/2014 - CERRAI GIANPEIRO, MICHELA E PAOLO VIA PUCCINI N. 203/3 T.D.L.</t>
  </si>
  <si>
    <t>E2074</t>
  </si>
  <si>
    <t>N. 179 DEL 15/07/2014 - IMA IMM. S.R.L. L.R. CIANCILLA RICARDO OMAR VIA EUROPA T.D.L.</t>
  </si>
  <si>
    <t>E2075</t>
  </si>
  <si>
    <t xml:space="preserve">N. 180 DEL 15/07/2014 - TRUFFA LIDIA VIA DEL SIGNORE N. 9 </t>
  </si>
  <si>
    <t>E2076</t>
  </si>
  <si>
    <t>N. 181 DEL 15/07/2014 - MATRAI MASSIMO VIA MARONCELLI N. 340</t>
  </si>
  <si>
    <t>E2077</t>
  </si>
  <si>
    <t xml:space="preserve">N. 182 DEL 15/07/2014 - FOCHI DAVIDE VIA DELLA GRONDA N. 131 </t>
  </si>
  <si>
    <t>E2078</t>
  </si>
  <si>
    <t>N. 183 DEL 17/07/2014 - FANTONI LUIGI E MARIA GRAZIA VIA SAURO N. 67/A</t>
  </si>
  <si>
    <t>E2079</t>
  </si>
  <si>
    <t>N. 184 DEL 17/07/2014 - BORRI MARIA GIULIANA VIA VESPUCCI N. 197</t>
  </si>
  <si>
    <t>E2080</t>
  </si>
  <si>
    <t>N. 185 DEL 25/07/2014 - GUIDI PAOLA E CERAGIOLI GIULIANO VIA DEI LECCI N. 195</t>
  </si>
  <si>
    <t>VG-E 33</t>
  </si>
  <si>
    <t>ACCERTAMENTI DI CONFORMITÀ / P.D.C. 2014 dal 186 al 199</t>
  </si>
  <si>
    <t>E2081</t>
  </si>
  <si>
    <t>N. 186 DEL 25/07/2014 - DALLE PIAGGE PIERALDO E LOMBARI MARIA GRAZIA VIA PISANO N. 165</t>
  </si>
  <si>
    <t>E2082</t>
  </si>
  <si>
    <t>N. 187 DEL 29/07/2014 - BACCI MARILENA LUIGI ANDRA VINCENZO, LUISA, LUISI VINCENZO STEFANO  VIA ROMA N. 7/8</t>
  </si>
  <si>
    <t>E2083</t>
  </si>
  <si>
    <t>N. 188 DEL 31/07/2014 - TABOZZI PATRIZIA VIALE CARDUCCI N. 15</t>
  </si>
  <si>
    <t>E2084</t>
  </si>
  <si>
    <t>N. 189 DEL 03/07/2014 - ERRERA ALFONSO VIALE CARDUCCI N. 18</t>
  </si>
  <si>
    <t>E2085</t>
  </si>
  <si>
    <t>N. 190 DEL 01/08/2014 - TORRACCHI PIERO VIA ROMA N. 15</t>
  </si>
  <si>
    <t>E2086</t>
  </si>
  <si>
    <t>N. 191 DEL 01/08/2014 - SANTUCCI GABRIELE VIA PALESTRINA N. 24</t>
  </si>
  <si>
    <t>E2087</t>
  </si>
  <si>
    <t>N. 192 DEL 01/08/2014 - SELMI STEFANO VIA MATTEOTTI N. 108</t>
  </si>
  <si>
    <t>E2088</t>
  </si>
  <si>
    <t>N. 193 DEL 01/08/2014 - BAGNO RAFFAELLO SNC VIA BARELLAI N. 1</t>
  </si>
  <si>
    <t>E2089</t>
  </si>
  <si>
    <t xml:space="preserve">N. 194 DEL 01/08/2014 - BUONOMO ENNIO AMM. DEL CODECASE DUE S.P.A. VIA VIANI </t>
  </si>
  <si>
    <t>E2090</t>
  </si>
  <si>
    <t>N. 195 DEL 06/08/2014 - VILLA DEI FIORI S.R.L. AMM. NOWAKOVSKA BARBARA MARIA VIA FRATTI N. 718</t>
  </si>
  <si>
    <t>E2091</t>
  </si>
  <si>
    <t>N. 196 DEL 06/08/2014 - BELLANDI ANTONIO FRANCESCOE MONICA VIA PRATO N. 6</t>
  </si>
  <si>
    <t>E2092</t>
  </si>
  <si>
    <t>N. 197 DEL 06/08/2014 - VIVIANA ANDREA STEFANO MARIO Q.RE DUCA D'AOSTA N. 6</t>
  </si>
  <si>
    <t>E2093</t>
  </si>
  <si>
    <t>N. 198 DEL 06/08/2014 - SPADI EDA E EDWARD VIA FILZI N. 87</t>
  </si>
  <si>
    <t>E2094</t>
  </si>
  <si>
    <t>N. 199 DEL 06/08/2014 - SOC. L'OCEANO DI VANNUCCHI E C. S.N.C. VIA MODENA N. 4</t>
  </si>
  <si>
    <t>ACCERTAMENTI DI CONFORMITÀ / P.D.C. 2014 dal 200 al 213</t>
  </si>
  <si>
    <t>E2095</t>
  </si>
  <si>
    <t xml:space="preserve">N. 200 DEL 06/08/2014 - UDINA SOC. COOP. VIA BANCHINA DARSENA EST </t>
  </si>
  <si>
    <t>E2096</t>
  </si>
  <si>
    <t>N. 201 DEL 06/08/2014 - MALFATTI ELENA, ALESSANDRO ANEGELO, PETRI FRANCA VIA IV NOVEMBRE N. 12</t>
  </si>
  <si>
    <t>E2097</t>
  </si>
  <si>
    <t>N. 202 DEL 06/08/2014 - TOMEI ANTONELLA VIA S. MARTINO N. 125</t>
  </si>
  <si>
    <t>E2098</t>
  </si>
  <si>
    <t>N. 203 DEL 06/08/2014 - SIMONELLI FILIPPO VIA MODENA N. 5</t>
  </si>
  <si>
    <t>E2099</t>
  </si>
  <si>
    <t>N. 204 DEL 06/08/2014 - LA PIRAMIDE S.R.L. PARLASCINO GIUSEPPE VIA MARCONI N. 47</t>
  </si>
  <si>
    <t>E2100</t>
  </si>
  <si>
    <t>N. 205 DEL 06/08/2014 - MODENA MARCO VIA BARI N. 4</t>
  </si>
  <si>
    <t>E2101</t>
  </si>
  <si>
    <t>N. 206 DEL 06/08/2014 - TARABUGI FRANCO VIA BATTISTI N. 26</t>
  </si>
  <si>
    <t>E2102</t>
  </si>
  <si>
    <t>N. 207 DEL 06/08/2014 - MASCI DAVID VIA MONTE FORATO N. 1/A</t>
  </si>
  <si>
    <t>E2103</t>
  </si>
  <si>
    <t>N. 209 DEL 13/08/2014 - CAPONI GABRIELLA VIA BORROMEO N. 73</t>
  </si>
  <si>
    <t>E2104</t>
  </si>
  <si>
    <t xml:space="preserve">N. 210 DEL 13/08/2014 - VECOLI GIANCARLO PESCAGNINI SERENA VIA DI MONTRAMITO </t>
  </si>
  <si>
    <t>E2105</t>
  </si>
  <si>
    <t>N. 211 DEL 13/08/2014 - CATTAPAN MARIA ANTONIETTA VIA MAMELI N. 25</t>
  </si>
  <si>
    <t>E2106</t>
  </si>
  <si>
    <t xml:space="preserve">N. 212 DEL 13/08/2014 - BAGNO COLOMBO GUIDO DI ZAPPELLI RICCARDO VIA MODENA ANG. RISTORI </t>
  </si>
  <si>
    <t>E2107</t>
  </si>
  <si>
    <t xml:space="preserve">N. 213 DEL 18/08/2014 - PRUNETI ROSANNA PER FE.RO.RO. S.R.L. VIA BATTISTI N. 87/89 </t>
  </si>
  <si>
    <t>VG-E 34</t>
  </si>
  <si>
    <t>ACCERTAMENTI DI CONFORMITÀ / P.D.C. 2014 dal 128 al 134</t>
  </si>
  <si>
    <t>E2108</t>
  </si>
  <si>
    <t xml:space="preserve">N. 128 DEL 09/06/2014 - PISANI STEFANO, DI PIETRANTONIO ROSELLA VIA VOLTA N. 7 T.D.L. </t>
  </si>
  <si>
    <t>E2109</t>
  </si>
  <si>
    <t>N. 129 DEL 10/06/2014 - GIANNINI GIOVANNI VIA DA VINCI N. 44</t>
  </si>
  <si>
    <t>E2110</t>
  </si>
  <si>
    <t>N. 130 - PRATICA NON PRESENTE</t>
  </si>
  <si>
    <t>E2111</t>
  </si>
  <si>
    <t>N. 131 DEL 11/06/2014 - VON VIETINGHOFF, VON RIESCH HEINRIETTA, MURZI EZIO GIANNI VIA SAVI N. 142</t>
  </si>
  <si>
    <t>E2112</t>
  </si>
  <si>
    <t>N. 132 DEL 23/06/2014 - BELLANDI ANDREA, BERNARDI LIDIA VIA RAVENNA N. 9</t>
  </si>
  <si>
    <t>E2113</t>
  </si>
  <si>
    <t>N. 134 DEL 24/06/2014 - ROSSI ALESSANDRO VIA PASCOLI N. 13</t>
  </si>
  <si>
    <t>ACCERTAMENTI DI CONFORMITÀ / P.D.C. 2014 dal 214 al 215</t>
  </si>
  <si>
    <t>E2114</t>
  </si>
  <si>
    <t xml:space="preserve">N. 214 DEL 18/08/2014 - BARBATO MARIA BAGNO VITTORIO VENETO S.A.S. VIA EUROPA </t>
  </si>
  <si>
    <t>E2115</t>
  </si>
  <si>
    <t xml:space="preserve">N. 215 DEL 18/08/2014 - FONDAZIONE PASQUALE E OLGA PEZZINI ONLUS VIA DEI COMPARINI </t>
  </si>
  <si>
    <t>ACCERTAMENTI DI CONFORMITÀ / P.D.C. 2014 dal 216 al 238</t>
  </si>
  <si>
    <t>E2116</t>
  </si>
  <si>
    <t>N. 216 DEL 19/08/2014 - VENTURI GIUSEPPINA VIA DON LAZZERI N. 7 T.D.L.</t>
  </si>
  <si>
    <t>E2117</t>
  </si>
  <si>
    <t xml:space="preserve">N. 217 DEL 19/08/2014 - CENTRO RISPARMIO FRANCESCONI S.N.C. VIA MONTE MATANNA </t>
  </si>
  <si>
    <t>E2118</t>
  </si>
  <si>
    <t>N. 218 DEL 19/08/2014 - BALDASARI TRENTO E C. SNC VIA DELLA GRONDA N. 246</t>
  </si>
  <si>
    <t>E2119</t>
  </si>
  <si>
    <t>N. 219 DEL 20/08/2014 - MARCUCCI EMANUELE E ALTRI VIA BULLUOMINI N. 12</t>
  </si>
  <si>
    <t>E2120</t>
  </si>
  <si>
    <t>N. 220 DEL 21/08/2014 - BERRA GIANNI E GANDINI M. CRISTINA VIA BERTINI N. 35/D T.D.L.</t>
  </si>
  <si>
    <t>E2121</t>
  </si>
  <si>
    <t>N. 221 DEL 21/08/2014 - DI GIORGIO ELENA BERTUCELLI M. PIA VIA LA MARMORA N. 39</t>
  </si>
  <si>
    <t>E2122</t>
  </si>
  <si>
    <t>N. 223 DEL 21/08/2014 - PARDINI MARIA FABRIZIA PUCCETTI NOELA VIA ZANARDELLI N. 100/102</t>
  </si>
  <si>
    <t>E2123</t>
  </si>
  <si>
    <t>N. 224 DEL 21/08/2014 - LAFERLA MARIO VIA DA PALESTRINA N. 89</t>
  </si>
  <si>
    <t>E2124</t>
  </si>
  <si>
    <t>N. 225 DEL 25/08/2014 – ORRÙ SANTINA VIA DELLA LENA N. 15</t>
  </si>
  <si>
    <t>E2125</t>
  </si>
  <si>
    <t>N. 226 DEL 25/08/2014 - FLORIO CARMELA VIA DELLA LENA N. 15</t>
  </si>
  <si>
    <t>E2126</t>
  </si>
  <si>
    <t>N. 227 DEL 25/08/2014 - DELLA CORTE MARIA FONTANA E TALIANI PAOLO VIA DELLA LENA N. 15</t>
  </si>
  <si>
    <t>E2127</t>
  </si>
  <si>
    <t>N. 228 DEL 25/08/2014 - MANTOVANI CARLO VIA PETRI N. 7</t>
  </si>
  <si>
    <t>E2128</t>
  </si>
  <si>
    <t>N. 229 DEL 25/08/2014 - PORRINO CATERINA VIA DELLA LENA N. 15</t>
  </si>
  <si>
    <t>E2129</t>
  </si>
  <si>
    <t>N. 231 DEL 25/08/2014 – LOMBARDI MARCO VIA DELLA LENA N. 15</t>
  </si>
  <si>
    <t>E2130</t>
  </si>
  <si>
    <t>N. 233 DEL 25/08/2014 - GAVAZZI GEMMA VIA VOLTA N. 18</t>
  </si>
  <si>
    <t>E2131</t>
  </si>
  <si>
    <t>N. 234 DEL 25/08/2014 - MAGLIUOLO ANTONIO VIA DEI CILIEGI N. 44/A</t>
  </si>
  <si>
    <t>E2132</t>
  </si>
  <si>
    <t>N. 235 DEL 27/08/2014 - PALMERINI NEDO, MARCO E MILO VIA DON BOSCO N. 85</t>
  </si>
  <si>
    <t>E2133</t>
  </si>
  <si>
    <t>N. 236 DEL 28/08/2014 - CHIRICONI ELSA MARTINELLI GABRIELLA E STEFANIA VIA CAVALLOTTI N. 101</t>
  </si>
  <si>
    <t>E2134</t>
  </si>
  <si>
    <t>N. 237 DEL 28/08/2014 - BERTACCA LUCA VIA DEI PEECCHI N. 121</t>
  </si>
  <si>
    <t>E2135</t>
  </si>
  <si>
    <t>N. 238 DEL 01/09/2014 - BAGNO NORGE S.N.C. VIA TERRAZZA DELLA REPUBBLICA N. 16</t>
  </si>
  <si>
    <t>E2136</t>
  </si>
  <si>
    <t>N. 239 DEL 01/09/2014 - BIAGIONI LEONARDO VIA MAMELI N. 88</t>
  </si>
  <si>
    <t>VG-E 35</t>
  </si>
  <si>
    <t>ACCERTAMENTI DI CONFORMITÀ / P.D.C. 2014 dal 240 al 260</t>
  </si>
  <si>
    <t>E2137</t>
  </si>
  <si>
    <t>N. 240 DEL 02/09/2014 - DI MURO CARMINE COSTA MONICA VIA BARI N. 3</t>
  </si>
  <si>
    <t>E2138</t>
  </si>
  <si>
    <t xml:space="preserve">N. 241 DEL 03/09/2014 - TOMEI MARIA CLORINDA VIA BERTINI N. 126 </t>
  </si>
  <si>
    <t>E2139</t>
  </si>
  <si>
    <t>N. 243 DEL 05/09/2014 - QOSHYA HYSEN GUGLIOTTA JULIANA VIA S. GIUSEPPE N. 20 T.D.L.</t>
  </si>
  <si>
    <t>E2140</t>
  </si>
  <si>
    <t>N. 244 DEL 05/09/2014 - SOC. MA.REB. S.A.S. L.R. MATTEI SIMONE VIA MARCONI T.D.L.</t>
  </si>
  <si>
    <t>E2141</t>
  </si>
  <si>
    <t>N. 245 DEL 05/09/2014 - SELMI LAURA VIA GARIBALDI N. 7</t>
  </si>
  <si>
    <t>E2142</t>
  </si>
  <si>
    <t>N. 246 DEL 11/09/2014 - DEL CARLO MARIA PIA VIA FOSCOLO N. 64</t>
  </si>
  <si>
    <t>E2143</t>
  </si>
  <si>
    <t>N. 247 DEL 16/09/2014 - LASTRUCCI VANDA VIA XX SETTEMBRE N. 49</t>
  </si>
  <si>
    <t>E2144</t>
  </si>
  <si>
    <t>N. 248 DEL 11/09/2014 - MAFFUCCI ALESSANDRO E SONIA VIA DEL BRENTINO N. 14/A</t>
  </si>
  <si>
    <t>E2145</t>
  </si>
  <si>
    <t>N. 249 DEL 11/09/2014 - SPAGNI ROMANO E SIMI FRANCA VIA GRADI N. 39 T.D.L.</t>
  </si>
  <si>
    <t>E2146</t>
  </si>
  <si>
    <t>N. 250 DEL 18/09/2014 – VODAFONE OMNITEL N.V. VIA EUROPA T.D.L.</t>
  </si>
  <si>
    <t>E2147</t>
  </si>
  <si>
    <t>N. 251 DEL 18/09/2014 - PERITORE ANGELO VIA MATTEOTTI N. 52/A T.D.L.</t>
  </si>
  <si>
    <t>E2148</t>
  </si>
  <si>
    <t>N. 252 DEL 18/09/2014 - BERGAMASCHI PIERGIORGIO VIA REGIA N. 160</t>
  </si>
  <si>
    <t>E2149</t>
  </si>
  <si>
    <t>N. 253 DEL 18/09/2014 - FILIPPEDDU GIUSEPPE VIA LEOPAERDI N. 69</t>
  </si>
  <si>
    <t>E2150</t>
  </si>
  <si>
    <t xml:space="preserve">N. 254 DEL 24/09/2014 - RAIA VINVENZO VIA DELLA GRONDA N. 187/A </t>
  </si>
  <si>
    <t>E2151</t>
  </si>
  <si>
    <t>N. 255 DEL 29/09/2014 - PATERNI GIANLUCA VIA MARCONI N. 306 T.D.L.</t>
  </si>
  <si>
    <t>E2152</t>
  </si>
  <si>
    <t>N. 256 DEL 01/10/2014 - COVELLI MARCO VIA DEL PRETE N. 13</t>
  </si>
  <si>
    <t>E2153</t>
  </si>
  <si>
    <t xml:space="preserve">N. 257 DEL 01/10/2014 - BELLANDI ROSSELLA VIA PAOLINA N. 222 </t>
  </si>
  <si>
    <t>E2154</t>
  </si>
  <si>
    <t>N. 258 DEL 01/10/2014 - NOCCHI ALICI E GABRIELLI, SPINELLI A. MARIA, LIONELLO DAVID VIA PAOLINA N. 45</t>
  </si>
  <si>
    <t>E2155</t>
  </si>
  <si>
    <t>N. 259 DEL 01/10/2014 - ROMOLI PATRIZIA VIA PARRI N. 15</t>
  </si>
  <si>
    <t>E2156</t>
  </si>
  <si>
    <t xml:space="preserve">N. 260 DEL 01/10/2014 - VACCHELLI CASONI G. AMM. DEL IMM.MO S.P.A. VIA VESPICCI ANG. ROSMINI </t>
  </si>
  <si>
    <t>ACCERTAMENTI DI CONFORMITÀ / P.D.C. 2014 dal 261 al 284</t>
  </si>
  <si>
    <t>E2157</t>
  </si>
  <si>
    <t>N. 261 DEL 01/10/2014 - CALAMANDREI MONICA E LAURA VIA BORROMEO N. 73</t>
  </si>
  <si>
    <t>E2158</t>
  </si>
  <si>
    <t>N. 263 DEL 07/10/2014 - CIURCA SERAFINO VIA PISANO N. 2</t>
  </si>
  <si>
    <t>E2159</t>
  </si>
  <si>
    <t>N. 264 DEL 07/10/2014 - CORTOPASSI ANNA CLAUDIA VANNA VIA LA MARMORA N. 3</t>
  </si>
  <si>
    <t>E2160</t>
  </si>
  <si>
    <t>N. 265 DEL 07/10/2014 - TOPI ALBERTO ZAMBOTTO LUCIA VIA SONNINO N. 27 T.D.L.</t>
  </si>
  <si>
    <t>E2161</t>
  </si>
  <si>
    <t>N. 266 DEL 08/10/2014 - RAFFAELLI CLAUDIO E GALLIONE PATRIZIA VIA COMPARINI N. 3</t>
  </si>
  <si>
    <t>E2162</t>
  </si>
  <si>
    <t>N. 267 DEL 08/10/2014 - MARTINELLI ALBERTA LUCIANA ALESSANDRO E BEATRICE VIA DEI PARTIGIANI N. 2</t>
  </si>
  <si>
    <t>E2163</t>
  </si>
  <si>
    <t>N. 268 DEL 08/10/2014 - BERTOZZI ANDREA VIA VENETO N. 33</t>
  </si>
  <si>
    <t>E2164</t>
  </si>
  <si>
    <t>N. 269 DEL 08/10/2014 - BIANCHI FEDERICA E VALERIA VIA CAVALLOTTI N. 43 T.D.L.</t>
  </si>
  <si>
    <t>E2165</t>
  </si>
  <si>
    <t>N. 270 DEL 08/10/2014 - PANICUCCI TAMARA VIA BIXIO N. 11/D</t>
  </si>
  <si>
    <t>E2166</t>
  </si>
  <si>
    <t>N. 271 DEL 08/10/2014 - PAOLETTI ROBERTO NESI LILIANA VIA CHIANESI N. 14</t>
  </si>
  <si>
    <t>E2167</t>
  </si>
  <si>
    <t>N. 272 DEL 08/10/2014 - LIDO S.R.L. VIA PISACANE N. 116</t>
  </si>
  <si>
    <t>E2168</t>
  </si>
  <si>
    <t>N. 273 DEL 08/10/2014 - CASTANDI RAFFAELLA VIA BORROMEO N. 28</t>
  </si>
  <si>
    <t>E2169</t>
  </si>
  <si>
    <t>N. 274 DEL 09/10/2014 - VANNUCCHI ALBERICO E BARTOLINI RINA VIA DELLA CASERMA T.D.L.</t>
  </si>
  <si>
    <t>E2170</t>
  </si>
  <si>
    <t>N. 275 DEL 09/10/2014 - BERTUCCELLI MARTA E LUCIA VIA DELLA GRONDA N. 367</t>
  </si>
  <si>
    <t>E2171</t>
  </si>
  <si>
    <t>N. 276 DEL 09/10/2014 - MICELI CLAUDIA E ANTONIO VIA CIABATTINI N. 60</t>
  </si>
  <si>
    <t>E2172</t>
  </si>
  <si>
    <t>N. 277 DEL 14/10/2014 - USHAKOVA VERA ANATOLIEVNA VIA INDIPENDENZA N. 150/D</t>
  </si>
  <si>
    <t>E2173</t>
  </si>
  <si>
    <t>N. 278 DEL 14/10/2014 - ANDERSON FUNAI SYLVIA VIA TOTI N. 7</t>
  </si>
  <si>
    <t>E2174</t>
  </si>
  <si>
    <t>N. 279 DEL 15/10/2014 - BENDETTI LEONARDO, MARIA ROSA E ELENA VIA DELLA LUNA N. 2</t>
  </si>
  <si>
    <t>E2175</t>
  </si>
  <si>
    <t>N. 280 DEL 15/10/2014 - PAOLESCHI NICOLA VIA ROMA N. 27</t>
  </si>
  <si>
    <t>E2176</t>
  </si>
  <si>
    <t>N. 281 DEL 20/10/2014 - CERRI GIOIA VIA MARONCELLI N. 469</t>
  </si>
  <si>
    <t>E2177</t>
  </si>
  <si>
    <t>N. 282 DEL 22/10/2014 - GIACOBAZZI GIOIA VIA S. PIETRO N. 42 T.D.L.</t>
  </si>
  <si>
    <t>E2178</t>
  </si>
  <si>
    <t>N. 283 DEL 22/10/2014 - ROVERI GIOVANNA VIA S. FRACESCO N. 120</t>
  </si>
  <si>
    <t>E2179</t>
  </si>
  <si>
    <t>N. 284 DEL 24/10/2014 - FRANCESCHI MAURIZIO VIA AURELIA NORD N. 280</t>
  </si>
  <si>
    <t>VG-E 36</t>
  </si>
  <si>
    <t>ACCERTAMENTI DI CONFORMITÀ / P.D.C. 2014 dal 285 al 304</t>
  </si>
  <si>
    <t>E2180</t>
  </si>
  <si>
    <t>N. 285 DEL 28/10/2014 - OMERI GIANCARLO ANNUNZIATA VIA IV NOVEMBRE N. 74</t>
  </si>
  <si>
    <t>E2181</t>
  </si>
  <si>
    <t>N. 286 DEL 01/11/2014 - SOC. MA.REB. S.A.S. L.R. MATTEI SIMONE E C. VIA MARCONI T.D.L.</t>
  </si>
  <si>
    <t>E2182</t>
  </si>
  <si>
    <t>N. 287 DEL 04/11/2014 - PACIFICI GRAZIA VIA BATONI N. 8</t>
  </si>
  <si>
    <t>E2183</t>
  </si>
  <si>
    <t>N. 288 DEL 04/11/2014 - BARONCELLI GIADA VIA CAVALLOTTI N. 208</t>
  </si>
  <si>
    <t>E2184</t>
  </si>
  <si>
    <t>N. 289 DEL 14/11/2014 - LUCCARINI GIORGIO E ILARIA VIA VETRAIA N. 7</t>
  </si>
  <si>
    <t>E2185</t>
  </si>
  <si>
    <t>N. 290 DEL 14/11/2014 - MONGARDI MAURO VIA CAVALLOTTI N. 15</t>
  </si>
  <si>
    <t>E2186</t>
  </si>
  <si>
    <t>N. 291 DEL 14/11/2014 - LOGGINI GABBRIELLA VIA ETRURIA N. 15</t>
  </si>
  <si>
    <t>E2187</t>
  </si>
  <si>
    <t>N. 292 DEL 14/11/2014 - QUOCHI FABRIZIO VIA FILZI N. 69</t>
  </si>
  <si>
    <t>E2188</t>
  </si>
  <si>
    <t>N. 293 DEL 14/11/2014 - MANARA DANIELA VIA GIOBERTI N. 119</t>
  </si>
  <si>
    <t>E2189</t>
  </si>
  <si>
    <t>N. 294 DEL 14/11/2014 - BASCHIERI PIER PAOLO VIA PACINOTTI N. 165</t>
  </si>
  <si>
    <t>E2190</t>
  </si>
  <si>
    <t>N. 295 DEL 14/11/2014 - PUOSI MAURIZIO ANGELO VIA AURELIA SUD N. 100</t>
  </si>
  <si>
    <t>E2191</t>
  </si>
  <si>
    <t>N. 296 DEL 14/11/2014 - COLESCHI MIRELLA VIA CHIESA N. 27</t>
  </si>
  <si>
    <t>E2192</t>
  </si>
  <si>
    <t>N. 297 DEL 14/11/2014 - TOTI FILIPPO VIA ROSMINI N. 10</t>
  </si>
  <si>
    <t>E2193</t>
  </si>
  <si>
    <t>N. 298 DEL 14/11/2014 - BARCHIESI ALESSANDRO VIA BONAPARTE N. 226</t>
  </si>
  <si>
    <t>E2194</t>
  </si>
  <si>
    <t>N. 299 DEL 14/10/2014 - COVEZZI GIORGIO AMEDEO VIA LEPANTO N. 82</t>
  </si>
  <si>
    <t>E2195</t>
  </si>
  <si>
    <t>N. 302 DEL 17/10/2014 - PUCCI MARIA GRAZIA VIA AURELIA SUD N. 381</t>
  </si>
  <si>
    <t>E2196</t>
  </si>
  <si>
    <t>N. 303 DEL 17/10/2014 - PAOLI GIOVANNI VIA COLOMBO N. 45 T.D.L.</t>
  </si>
  <si>
    <t>E2197</t>
  </si>
  <si>
    <t>N. 304 DEL 17/10/2014 - MARTINI AGOSTINA E ALTRI VIA FRATTI</t>
  </si>
  <si>
    <t>E2198</t>
  </si>
  <si>
    <t>N. 305 DEL 17/10/2014 - ROSSETTI ANGELICA VIA PACINOTTI N. 185</t>
  </si>
  <si>
    <t>ACCERTAMENTI DI CONFORMITÀ / P.D.C. 2014 dal 300 al 319</t>
  </si>
  <si>
    <t>E2199</t>
  </si>
  <si>
    <t>N. 300 DEL 14/10/2014 - MINUTINI ROSETTA ROBERTO E PIERLUIGI VIA DE AMICIS N. 40</t>
  </si>
  <si>
    <t>E2200</t>
  </si>
  <si>
    <t>N. 301 DEL 17/10/2014 - ORABONA ANTONELLA VIA DELLA CASERMA N. 19 T.D.L.</t>
  </si>
  <si>
    <t>E2201</t>
  </si>
  <si>
    <t>N. 306 DEL 20/10/2014 - NAPOLI RITA VIA AREZZO N. 12</t>
  </si>
  <si>
    <t>E2202</t>
  </si>
  <si>
    <t>N. 307 DEL 21/10/2014 - VIEGI MAURIZIO VIA PISANO N. 143</t>
  </si>
  <si>
    <t>E2203</t>
  </si>
  <si>
    <t>N. 308 DEL 21/10/2014 - COLI CARLA CECILIA VIA BUONARROTI N. 90</t>
  </si>
  <si>
    <t>E2204</t>
  </si>
  <si>
    <t>N. 309 DEL 21/10/2014 - MANCINI ANDREA E AIAZZI NADIA VIA PASCOLI N. 56</t>
  </si>
  <si>
    <t>E2205</t>
  </si>
  <si>
    <t>N. 310 DEL 21/10/2014 - SODINI ANGELO E GIOVANNI CARLO VIA TOTI N. 20</t>
  </si>
  <si>
    <t>E2206</t>
  </si>
  <si>
    <t>N. 311 DEL 21/10/2014 - GREGORINI EMANUELA VIA VENETO - S. FRANCESCO N. 52</t>
  </si>
  <si>
    <t>E2207</t>
  </si>
  <si>
    <t>N. 312 DEL 21/10/2014 - VESPIGNANI PATRIZIA AMELIA VIA DA VINCI N. 27</t>
  </si>
  <si>
    <t xml:space="preserve">ACCERTAMENTI DI CONFORMITÀ / P.D.C. 2014 dal 300 al 319 FUORI BUSTA </t>
  </si>
  <si>
    <t>E2208</t>
  </si>
  <si>
    <t>N. 313 DEL 21/10/2014 - FERRO UMBERTO VIA VOLTA N. 12</t>
  </si>
  <si>
    <t>E2209</t>
  </si>
  <si>
    <t>N. 314 DEL 21/10/2014 - DI MARE EMMA VIA DELLA LIBERTÀ N. 13</t>
  </si>
  <si>
    <t>E2210</t>
  </si>
  <si>
    <t>N. 315 DEL 27/10/2014 - ZURLO CHIARA MARIA, MARCO URBANO E STEFANO VIA MARONCELLI N. 27</t>
  </si>
  <si>
    <t>E2211</t>
  </si>
  <si>
    <t>N. 316 DEL 27/10/2014 - DEL CHIARO DAVIDE L.R. SOC. F.LLI DEL CHIARO VIA AURELIA SUD N. 451 T.D.L.</t>
  </si>
  <si>
    <t>E2212</t>
  </si>
  <si>
    <t>N. 317 DEL 27/10/2014 - DEL VECCHIO CARMELINA VIA BUOZZI N. 71</t>
  </si>
  <si>
    <t>E2213</t>
  </si>
  <si>
    <t>N. 318 DEL 28/10/2014 - PUOSI EGISTA, BONUCCELLI MASSIMO E MARCO VIA BATTISTI N. 13</t>
  </si>
  <si>
    <t>E2214</t>
  </si>
  <si>
    <t>N. 319 DEL 28/10/2014 - PUOSI EGISTA, BONUCCELLI MASSIMO E MARCO VIA COPPINO N. 247</t>
  </si>
  <si>
    <t>VG-E 37</t>
  </si>
  <si>
    <t>ACCERTAMENTI DI CONFORMITÀ / P.D.C. 2014 dal 320 al 376</t>
  </si>
  <si>
    <t>E2215</t>
  </si>
  <si>
    <t>N. 320 DEL 02/12/2014 - GRANAIOLA MARIA ANGELA VIA DEL GIGLIO N. 51</t>
  </si>
  <si>
    <t>E2216</t>
  </si>
  <si>
    <t>N. 321 DEL 10/12/2014 - GALLI CLAUDIA VIA DEI LECCI N. 91/D</t>
  </si>
  <si>
    <t>E2217</t>
  </si>
  <si>
    <t>N. 322 DEL 11/12/2014 - MICCOLINI ROBERTO E ALTRI VIA BUONARROTI N. 20</t>
  </si>
  <si>
    <t>E2218</t>
  </si>
  <si>
    <t>N. 323 DEL 15/12/2014 - BERTACCA FRANCESCO E BENASSI LORENA EREDI VIA FRATTI N. 546</t>
  </si>
  <si>
    <t>E2219</t>
  </si>
  <si>
    <t>N. 324 DEL 19/12/2014 - VITALE DANIELE VIA GARIBALDI N. 176</t>
  </si>
  <si>
    <t>E2220</t>
  </si>
  <si>
    <t>N. 325 DEL 19/12/2014 - POLITI RANUZIA VIA MONTELLO N. 5</t>
  </si>
  <si>
    <t>E2221</t>
  </si>
  <si>
    <t>N. 326 DEL 19/12/2014 - PRUNETI ROSANNA VIA COLOMBO N. 2</t>
  </si>
  <si>
    <t>E2222</t>
  </si>
  <si>
    <t>N. 327 DEL 22/12/2014 - BAGNO DORI DI CONFORTI ANDREA PIAZZA E. PEA</t>
  </si>
  <si>
    <t>E2223</t>
  </si>
  <si>
    <t>N. 328 DEL 22/12/2014 - CECCHETTI ALBERTO ARRIGO E ANNALISA VIA BERTINI N. 19</t>
  </si>
  <si>
    <t>E2224</t>
  </si>
  <si>
    <t xml:space="preserve">N. 374 DEL 03/03/2014 - MEI IMM. S.R.L. VIA PISANO </t>
  </si>
  <si>
    <t>CILA ex L.73/2010 anno 2014 dalla 1071 alla 1230</t>
  </si>
  <si>
    <t>E2225</t>
  </si>
  <si>
    <t>N. 1071 DEL 30/05/2014 - GARZI MARINELLA VIA S. M. GORETTI N. 23</t>
  </si>
  <si>
    <t>E2226</t>
  </si>
  <si>
    <t>N. 1073 DEL 30/05/2014 - GUIDO PINTER VIA BUONARROTI N. 175</t>
  </si>
  <si>
    <t>E2227</t>
  </si>
  <si>
    <t>N. 1074 DEL 30/05/2014 – NERI RENZO VIA VENETO N. 84</t>
  </si>
  <si>
    <t>E2228</t>
  </si>
  <si>
    <t>N. 1076 DEL 30/05/2014 - BARSOTTI RICCARDO VIA BARELLAI N. 29</t>
  </si>
  <si>
    <t>E2229</t>
  </si>
  <si>
    <t>N. 1077 DEL 30/05/2014 - VELLUTINI PATRIZIA VIA DELLA GUIDICCIONA EST N. 29/B T.D.L.</t>
  </si>
  <si>
    <t>E2230</t>
  </si>
  <si>
    <t>N. 1078 DEL 30/05/2014 - BARSANTI LAURA VIA PALESTRINA N. 41</t>
  </si>
  <si>
    <t>E2231</t>
  </si>
  <si>
    <t>N. 1089 DEL 04/06/2014 - BAGNOLI GIULIO VIA S. GIOVANNI BOSCO N. 147</t>
  </si>
  <si>
    <t>E2232</t>
  </si>
  <si>
    <t>N. 1088 DEL 04/06/2014 - GENTILINI BRUNA VIA PUCCINI N. 222 T.D.L.</t>
  </si>
  <si>
    <t>E2233</t>
  </si>
  <si>
    <t>N. 1090 DEL 04/06/2014 - LANFRANCHI ROBERTO VIA MAZZINI N.  76</t>
  </si>
  <si>
    <t>E2234</t>
  </si>
  <si>
    <t>N. 1091 DEL 04/06/2014 - BOCARDO ANDREA VIA BUONARROTI N. 175</t>
  </si>
  <si>
    <t>E2235</t>
  </si>
  <si>
    <t>N. 1092 DEL 04/06/2014 - BONANNI ROSSELLA VIA VOLPI N. 58</t>
  </si>
  <si>
    <t>E2236</t>
  </si>
  <si>
    <t>N. 1093 DEL 04/06/2014 - TONINI EMILIANO VIA DEL TERMINETTO N. 19</t>
  </si>
  <si>
    <t>E2237</t>
  </si>
  <si>
    <t>N. 1094 DEL 04/06/2014 - BORZUNOVA NATALIYA VIA MENTANA N. 19</t>
  </si>
  <si>
    <t>E2238</t>
  </si>
  <si>
    <t>N. 1095 DEL 04/06/2014 - SAETTA MARIA L.R. FASHION VICTIM DI SAETTA MARIA VIA S. MARTINO N. 158</t>
  </si>
  <si>
    <t>E2239</t>
  </si>
  <si>
    <t>N. 1098 DEL 04/06/2014 - CANTAMESSA ARMANDO VIA BORROMEO N. 58</t>
  </si>
  <si>
    <t>E2240</t>
  </si>
  <si>
    <t>N. 1103 DEL 04/06/2014 - SODINI FILIPPO L.R. SMART SOURCE VIA AURELIA NORD N. 141</t>
  </si>
  <si>
    <t>E2241</t>
  </si>
  <si>
    <t>N. 1104 DEL 04/06/2014 - GIANNETTI GIANNETTO VIA FOSCOLO N. 41</t>
  </si>
  <si>
    <t>E2242</t>
  </si>
  <si>
    <t xml:space="preserve">N. 1106 DEL 05/06/2014 - VIOTTO SILVIA VIA ZANARDELLI  N. 94 </t>
  </si>
  <si>
    <t>E2243</t>
  </si>
  <si>
    <t>N. 1108 DEL 05/06/2014 - CARMAZZI PIA VIA VERDI N. 42 T.D.L.</t>
  </si>
  <si>
    <t>E2244</t>
  </si>
  <si>
    <t>N. 1111 DEL 05/06/2014 - DI GRAZIA MARIA GRAZIA VIA MARONCELLI N. 105</t>
  </si>
  <si>
    <t>E2245</t>
  </si>
  <si>
    <t>N. 1113 DEL 05/06/2014 - DEL GAUDIO GENNARO VIA VOLPI N. 45</t>
  </si>
  <si>
    <t>E2246</t>
  </si>
  <si>
    <t>N. 1119 DEL 05/06/2014 - FLOW DI LEONARDO ONGINI E C. SAS VIA BOTTEGO</t>
  </si>
  <si>
    <t>E2247</t>
  </si>
  <si>
    <t>N. 1121 DEL 05/06/2014 - TOBELLINE CENTRO DI BELLEZZA VIA GARIBALDI N. 62</t>
  </si>
  <si>
    <t>E2248</t>
  </si>
  <si>
    <t>N. 1132 DEL 06/06/2014 - RASPA ALBERTO VIA FRATTI N. 406</t>
  </si>
  <si>
    <t>E2249</t>
  </si>
  <si>
    <t>N. 1133 DEL 06/06/2014 - CAPRILI MIRCO VIA FRATTI N. 69</t>
  </si>
  <si>
    <t>E2250</t>
  </si>
  <si>
    <t>N. 1137 DEL 06/06/2014 - ZAPPELLI ALFEO VIA DEI LECCI ANG. PARRI</t>
  </si>
  <si>
    <t>E2251</t>
  </si>
  <si>
    <t>N. 1147 DEL 09/06/2014 - MAGGINI SILVIA E ALTRI VIA VIRGILIO N. 94</t>
  </si>
  <si>
    <t>E2252</t>
  </si>
  <si>
    <t>N. 1148 DEL 09/06/2014 - TOFANI TOMMASO VIA MERLONI ANG. AMENDOLA</t>
  </si>
  <si>
    <t>E2253</t>
  </si>
  <si>
    <t>N. 1149 DEL 09/06/2014 - TOFANI TOMMASO VIA AMENDOLA</t>
  </si>
  <si>
    <t>E2254</t>
  </si>
  <si>
    <t>N. 1150 DEL 09/06/2014 - DEL CARLO GUIDO E MARCO VIA MARCONI ANG. VENEZIA T.D.L.</t>
  </si>
  <si>
    <t>E2255</t>
  </si>
  <si>
    <t>N. 1151 DEL 09/06/2014 - BELLUOMINI ANTONIO VIA AURELIA N. 23 T.D.L.</t>
  </si>
  <si>
    <t>E2256</t>
  </si>
  <si>
    <t>N. 1152 DEL 09/06/2014 - ROSSI PIER LUIGI VIA AURELIA SUD N. 83</t>
  </si>
  <si>
    <t>E2257</t>
  </si>
  <si>
    <t>N. 1160 DEL 10/06/2014 - TOBELLINE CENTRO DI BELLEZZA VIA GARIBALDI N. 62</t>
  </si>
  <si>
    <t>E2258</t>
  </si>
  <si>
    <t>N. 1161 DEL 10/06/2014 - PARENTI ARMIDO VIA MARONCELLI N. 386</t>
  </si>
  <si>
    <t>E2259</t>
  </si>
  <si>
    <t>N. 1162 DEL 10/06/2014 - IACOPINI LAURA VIA MATTEOTTI N. 84/A</t>
  </si>
  <si>
    <t>E2260</t>
  </si>
  <si>
    <t>N. 1163 DEL 10/06/2014 - BANDONI IRENE VIA GUIDICCIONA EST N. 57/I</t>
  </si>
  <si>
    <t>E2261</t>
  </si>
  <si>
    <t>N. 1164 DEL 10/06/2014 - BELLOTTI VINCENZO VIA VESPUCCI N. 148</t>
  </si>
  <si>
    <t>E2262</t>
  </si>
  <si>
    <t>N. 1165 DEL 10/06/2014 - AMITRANO DANIELE VIA DELLE MAGNOLIE N. 4</t>
  </si>
  <si>
    <t>E2263</t>
  </si>
  <si>
    <t xml:space="preserve">N. 1168 DEL 11/06/2014 - WIND TELECOMUNICAZIONI SRL VIA AURELIA NORD </t>
  </si>
  <si>
    <t>E2264</t>
  </si>
  <si>
    <t>N. 1169 DEL 11/06/2014 - ROTONDA PASQUALE VIA S. FRANCESCO N. 145</t>
  </si>
  <si>
    <t>E2265</t>
  </si>
  <si>
    <t>N. 1173 DEL 11/06/2014 - CAPASSO CINZIA E DI BETTA MAURIZZIO Q.RE TOSCANA N. 8</t>
  </si>
  <si>
    <t>E2266</t>
  </si>
  <si>
    <t>N. 1176 DEL 11/06/2014 - LIPPI ALFREDO VIA MARTIRI S. TERENZIO N. 22 T.D.L.</t>
  </si>
  <si>
    <t>E2267</t>
  </si>
  <si>
    <t>N. 1177 DEL 11/06/2014 - RAFFAELLI STEFANO VIA PUCCINI N. 204 T.D.L.</t>
  </si>
  <si>
    <t>E2268</t>
  </si>
  <si>
    <t>N. 1189 DEL 13/06/2014 - GIACOBAZZI GIOIA VIA CAVALLOTTI N. 41</t>
  </si>
  <si>
    <t>E2269</t>
  </si>
  <si>
    <t>N. 1191 DEL 13/06/2014 - GENTILE MASSIMO VIA MONTE SELLA N. 1</t>
  </si>
  <si>
    <t>E2270</t>
  </si>
  <si>
    <t>N. 1196 DEL 13/06/2014 - COLOMBO ANTHONY, HERSEBERGER SOLAIKA VIA DEI LECCI</t>
  </si>
  <si>
    <t>E2271</t>
  </si>
  <si>
    <t>N. 1197 DEL 16/06/2014 - PAPANTI PELLETIER PAOLO VIA POLA N. 14</t>
  </si>
  <si>
    <t>E2272</t>
  </si>
  <si>
    <t>N. 1199 DEL 16/06/2014 - BERTACCA ALFREDO AMM. COND. LARGO RISORGIMENTO N. 1/9</t>
  </si>
  <si>
    <t>E2273</t>
  </si>
  <si>
    <t>N. 1201 DEL 16/06/2014 - BERTACCA ALFREDO AMM. COND. VIA DON BOSCO N. 188</t>
  </si>
  <si>
    <t>E2274</t>
  </si>
  <si>
    <t>N. 1204 DEL 16/06/2014 - GHELARDONI STEFANO VIA DEI PEECCHI N. 101</t>
  </si>
  <si>
    <t>E2275</t>
  </si>
  <si>
    <t>N. 1205 DEL 16/06/2014 - CIMA ANGELA VIALE MARCONI  N. 68</t>
  </si>
  <si>
    <t>E2276</t>
  </si>
  <si>
    <t>N. 1223 DEL 17/06/2014 - VACCHELLI CASONI GIOVANNI VIA ROSMINI N. 16</t>
  </si>
  <si>
    <t>E2277</t>
  </si>
  <si>
    <t>N. 1224 DEL 17/06/2014 - CIARAMELLI MARIDA VIA ROSMINI N. 186</t>
  </si>
  <si>
    <t>E2278</t>
  </si>
  <si>
    <t>N. 1225 DEL 17/06/2014 - MORESCALCHI RICCARDO VIA LEPANTO N. 93</t>
  </si>
  <si>
    <t>E2279</t>
  </si>
  <si>
    <t>N. 1226 DEL 17/06/2014 - LOTTI GUGLIEMO AMM. COND. VIA DEI LECCI N. 78/1 E 78/2</t>
  </si>
  <si>
    <t>CILA ex L.73/2010 anno 2014 dalla 1502 alla 1659</t>
  </si>
  <si>
    <t>E2280</t>
  </si>
  <si>
    <t>N. 1502 DEL 22/07/2014 - CARMIGNANI ROMANO ALBERTO VIA PRATO N. 14</t>
  </si>
  <si>
    <t>E2281</t>
  </si>
  <si>
    <t>N. 1503 DEL 22/07/2014 - PANCONI SOLIMANO AMM. COND. VIA GIACOSA N. 7 T.D.L.</t>
  </si>
  <si>
    <t>E2282</t>
  </si>
  <si>
    <t>N. 1504 DEL 22/07/2014 - MAFFEI ANDREA VIA BATTISTI N. 283</t>
  </si>
  <si>
    <t>E2283</t>
  </si>
  <si>
    <t>N. 1505 DEL 22/07/2014 - BERTI MARIO VIA VESPUCCI N. 10 T.D.L.</t>
  </si>
  <si>
    <t>E2284</t>
  </si>
  <si>
    <t>N. 1528 DEL 25/07/2014 - GALUPPO MARIKA VIA COMPARINI N. 7/D</t>
  </si>
  <si>
    <t>E2285</t>
  </si>
  <si>
    <t>N. 1529 DEL 25/07/2014 - SARGENTINI MARILENA VIA REGIA N. 46</t>
  </si>
  <si>
    <t>E2286</t>
  </si>
  <si>
    <t>N. 1530 DEL 25/07/2014 - PARDINI CLAUDIA AMM. COND. VIA MARONCELLI N. 467/469</t>
  </si>
  <si>
    <t>E2287</t>
  </si>
  <si>
    <t>N. 1531 DEL 25/07/2014 - BOTTA GIOVANNI VIA OBERDAN N. 3</t>
  </si>
  <si>
    <t>E2288</t>
  </si>
  <si>
    <t>N. 1533 DEL 25/07/2014 – MALUSÀ GIOVANNI E MARIA VIA CIABATTINI N. 91</t>
  </si>
  <si>
    <t>E2289</t>
  </si>
  <si>
    <t>N. 1562 DEL 29/07/2014 - DEL CARLO CLAUDIA VIA MENESINI N. 35</t>
  </si>
  <si>
    <t>E2290</t>
  </si>
  <si>
    <t>N. 1563 DEL 29/07/2014 - ANGELI GERARDO VIA MATTEOTTI N. 6</t>
  </si>
  <si>
    <t>E2291</t>
  </si>
  <si>
    <t>N. 1570 DEL 29/07/2014 - PEZZINI UGO VIA S. FRANCESCO N. 133</t>
  </si>
  <si>
    <t>E2292</t>
  </si>
  <si>
    <t>N. 1571 DEL 29/07/2014 - NOVELLI MARIA CRISTINA VIA COPPINO N. 271</t>
  </si>
  <si>
    <t>E2293</t>
  </si>
  <si>
    <t>N. 1572 DEL 29/07/2014 - FAGNI MARZIALE VIA MENTANA N. 19</t>
  </si>
  <si>
    <t>E2294</t>
  </si>
  <si>
    <t>N. 1607 DEL 04/08/2014 - SODINI FILIPPO PER SMART SOURCE S.R.L. VIA AURELIA NORD N. 141</t>
  </si>
  <si>
    <t>E2295</t>
  </si>
  <si>
    <t>N. 1608 DEL 04/08/2014 - SIMONELLI PIER LUIGI VIAS. AMBROGIO N. 83</t>
  </si>
  <si>
    <t>E2296</t>
  </si>
  <si>
    <t>N. 1609 DEL 04/08/2014 - GIANNINI ANTONIO VIA ROSMINI N. 20/2</t>
  </si>
  <si>
    <t>E2297</t>
  </si>
  <si>
    <t>N. 1610 DEL 04/08/2014 - PAMPALONI DANELA VIA CHIESA N. 1</t>
  </si>
  <si>
    <t>E2298</t>
  </si>
  <si>
    <t>N. 1611 DEL 04/08/2014 - GISONNI GAETANO VIA ROMA N. 16</t>
  </si>
  <si>
    <t>E2299</t>
  </si>
  <si>
    <t>N. 1612 DEL 04/08/2014 - POGGETTI SIMONA VIA DEGLI ONTANI N. 5/B</t>
  </si>
  <si>
    <t>E2300</t>
  </si>
  <si>
    <t>N. 1613 DEL 04/08/2014 – BRANDOLO MIRELLA VIA CIABATTINI N. 93</t>
  </si>
  <si>
    <t>E2301</t>
  </si>
  <si>
    <t>N. 1614 DEL 04/08/2014 - DEL SOLE ELISA VIA S. GIUSEPPE N. 21/F</t>
  </si>
  <si>
    <t>E2302</t>
  </si>
  <si>
    <t>N. 1615 DEL 04/08/2014 - PASSAGLIA LUIGI ENRICO VIA S. ANDREA N. 111/113</t>
  </si>
  <si>
    <t>E2303</t>
  </si>
  <si>
    <t>N. 1621 DEL 05/08/2014 - BOTRINI CARLO PER FIN.CA.GI SAS VIA DA VINCI - S. ANDREA</t>
  </si>
  <si>
    <t>E2304</t>
  </si>
  <si>
    <t>N. 1656 DEL 07/08/2014 - POLIZIANI FRANCESCA VIA VESPUCCI</t>
  </si>
  <si>
    <t>E2305</t>
  </si>
  <si>
    <t>N. 1657 DEL 07/08/2014 - VENUTA VINCENZO VIA MAZZINI N. 166(168</t>
  </si>
  <si>
    <t>E2306</t>
  </si>
  <si>
    <t>N. 1658 DEL 07/08/2014 - BONACCHI CARLA Q.RE DUCA D'AOSTA N. 24</t>
  </si>
  <si>
    <t>E2307</t>
  </si>
  <si>
    <t>N. 1659 DEL 07/08/2014 - BERTACCA ALFREDO AMM. COND. LARGO RISORGIMENTO N. 9</t>
  </si>
  <si>
    <t>VG-E 38</t>
  </si>
  <si>
    <t>SCIA ANNO 2014 dalla 1 ALLA 53</t>
  </si>
  <si>
    <t>E2308</t>
  </si>
  <si>
    <t>N. 4 DEL 02/01/2014 - BECATTINI MARCO VIA NOVARA  N. 14</t>
  </si>
  <si>
    <t>E2309</t>
  </si>
  <si>
    <t>N. 7 DEL 02/01/2014 - BAGNO CORALLO L.R. BERNACCHI PAOLA VIA TRAVERSA A MARE N. 30</t>
  </si>
  <si>
    <t>E2310</t>
  </si>
  <si>
    <t>N. 9 DEL 03/01/2014 - CRISTOFANI SANDRO VIA OBERDAN N. 70 T.D.L.</t>
  </si>
  <si>
    <t>E2311</t>
  </si>
  <si>
    <t>N. 10 DEL 03/01/2014 - BECAGLI PIER LUIGI E UMBERTO VIA VERDI N. 152</t>
  </si>
  <si>
    <t>E2312</t>
  </si>
  <si>
    <t>N. 17 DEL 07/01/2014 - VILLANI MASSIMO NORBERTI IOLANDA VIA DUILIO N. 16</t>
  </si>
  <si>
    <t>E2313</t>
  </si>
  <si>
    <t>N. 18 DEL 07/01/2014 - SIMONETTI BENIAMINO MARIO E ANDREA VIA FRASSETTI T.D.L.</t>
  </si>
  <si>
    <t>E2314</t>
  </si>
  <si>
    <t>N. 19 DEL 08/01/2014 - PORCIELLO ARTURO E CERAGIOLI MARUSKA VIA DEI PEECCHI N. 9</t>
  </si>
  <si>
    <t>E2315</t>
  </si>
  <si>
    <t xml:space="preserve">N. 20 DEL 08/01/2014 - ORZI STEFANO VIA VENEZIA N. 43 </t>
  </si>
  <si>
    <t>E2316</t>
  </si>
  <si>
    <t>N. 38 DEL 09/01/2014 - PANARELLI CONCETTA MARTA VIA BATTISTI N. 26 T.D.L.</t>
  </si>
  <si>
    <t>E2317</t>
  </si>
  <si>
    <t>N. 44 DEL 13/01/2014 - PARDINI ANDREA VIA MARCONI N. 159 T.D.L.</t>
  </si>
  <si>
    <t>E2318</t>
  </si>
  <si>
    <t>N. 46 DEL 13/01/2014 - PARDINI LISANDRO VIA OBERDAN N. 20/A T.D.L.</t>
  </si>
  <si>
    <t>E2319</t>
  </si>
  <si>
    <t>N. 48 DEL 13/01/2014 - BUCCIARELLI STEFANO ANGELINI SILVIA VIA DE AMICIS N. 167/169</t>
  </si>
  <si>
    <t>E2320</t>
  </si>
  <si>
    <t>N. 53 DEL 13/01/2014 - SAN MARCO L.R. VERGINE CARMELO VIALE MARCONI N. 95</t>
  </si>
  <si>
    <t>SCIA ANNO 2014 dalla 54 ALLA 133</t>
  </si>
  <si>
    <t>E2321</t>
  </si>
  <si>
    <t>N. 54 DEL 13/01/2014 - POLDO.NET S.R.L. L.R. VIVIANI STEFANO VIA TRAVERSA A MARE N. 17</t>
  </si>
  <si>
    <t>E2322</t>
  </si>
  <si>
    <t>N. 59 DEL 15/01/2014 - VANNUCCI PAOLO L.R. SUPER YACHT SUPPLY SERVICE SRL VIA VIRGILIO ANG. TRIESTE N. 40</t>
  </si>
  <si>
    <t>E2323</t>
  </si>
  <si>
    <t>N. 74 DEL 17/01/2014 - VITALE GIUSEPPE VIA VESPUCCI N. 82 T.D.L.</t>
  </si>
  <si>
    <t>E2324</t>
  </si>
  <si>
    <t>N. 75 DEL 17/01/2014 - CIMA FRANCESCO VIA VERDI N. 11 T.D.L.</t>
  </si>
  <si>
    <t>E2325</t>
  </si>
  <si>
    <t>N. 84 DEL 20/01/2014 - PICCHI OSVALDO VIA GRAMSCI N. 62/B T.D.L.</t>
  </si>
  <si>
    <t>E2326</t>
  </si>
  <si>
    <t>N. 91 DEL 20/01/2014 - LARI FEDERICA VIA BATTISTI N. 13</t>
  </si>
  <si>
    <t>E2327</t>
  </si>
  <si>
    <t>N. 92 DEL 20/01/2014 - MELANI CHIARA LISA VIA VENETO N. 316</t>
  </si>
  <si>
    <t>E2328</t>
  </si>
  <si>
    <t>N. 105 DEL 13/01/2014 - ENEL DISTRIBUZIONE SPA VIA  DELLA MIGLIARINA</t>
  </si>
  <si>
    <t>E2329</t>
  </si>
  <si>
    <t>N. 109 DEL 22/01/2014 - RUSSANO NUNZIA VIA GARIBALDI N. 66 T.D.L.</t>
  </si>
  <si>
    <t>E2330</t>
  </si>
  <si>
    <t>N. 110 DEL 22/01/2014 - GEMIGNANI CARLO VIA DELLA GUIDICCIONA N. 75 T.D.L.</t>
  </si>
  <si>
    <t>E2331</t>
  </si>
  <si>
    <t>N. 119 DEL 23/01/2014 - FOLI CLEMENTINA VIA PUCCINI N. 193</t>
  </si>
  <si>
    <t>E2332</t>
  </si>
  <si>
    <t>N. 126 DEL 23/01/2014 -BAGNO REGINETTA SAS VIA TERRAZZA DELLA REPUBBLICA N. 14</t>
  </si>
  <si>
    <t>E2333</t>
  </si>
  <si>
    <t>N. 128 DEL 24/01/2014 - BRUNI LUCIANO L.R. SIMONA 73 SRL VIA PILO N. 1</t>
  </si>
  <si>
    <t>E2334</t>
  </si>
  <si>
    <t>N. 133 DEL 24/01/2014 - CASSINA CARLO VIA BIXIO N. 2</t>
  </si>
  <si>
    <t>VG-E 39</t>
  </si>
  <si>
    <t>SCIA ANNO 2014 dalla 134 ALLA 192</t>
  </si>
  <si>
    <t>E2335</t>
  </si>
  <si>
    <t>N. 138 DEL 27/01/2014 - CRISTOFANI SANDRO VIA OBERDAN  N. 70 T.D.L.</t>
  </si>
  <si>
    <t>E2336</t>
  </si>
  <si>
    <t>N. 140 DEL 27/01/2014 - PARRA ALFREDO MEINARDI ANNAMARIA E BANDINELLI CATIA VIA LEOPARDI N. 96</t>
  </si>
  <si>
    <t>E2337</t>
  </si>
  <si>
    <t>N. 148 DEL 28/01/2014 - TAVOSANIS LUIGI ALESSANDRO VIA TRIESTE N. 31/33</t>
  </si>
  <si>
    <t>E2338</t>
  </si>
  <si>
    <t>N. 161 C.A.M. S.R.L. - SILLA S.A.S. DEL 30/01/2014 - VIA POLO N. 188</t>
  </si>
  <si>
    <t>E2339</t>
  </si>
  <si>
    <t>N. 167 DEL 31/01/2014 - TIRINNANZI CATIA VIA S.GIUSEPPE N. 48/5 T.D.L.</t>
  </si>
  <si>
    <t>E2340</t>
  </si>
  <si>
    <t>N. 169 DEL 31/01/2014 - LUPI M. EMMA SANTINI MARCO L.R. HOTEL KIM S.A.S. VIALEPANTO  N. 2</t>
  </si>
  <si>
    <t>E2341</t>
  </si>
  <si>
    <t>N. 179 DEL 03/02/2014 - PRIAMI FERNANDO GUELFI LORELLA VIA AURELIA N. 6</t>
  </si>
  <si>
    <t>E2342</t>
  </si>
  <si>
    <t>N. 187 DEL 04/02/2014 - CASINI JONATA VIA S. MARTINO N. 141</t>
  </si>
  <si>
    <t>E2343</t>
  </si>
  <si>
    <t>N. 192 DEL 05/02/2014 - POLI GIANLUCA POGGI PAOLA PIERFRANCESCA GROUP S.R.L. VIA BARELLAI N. 32</t>
  </si>
  <si>
    <t>SCIA ANNO 2014 dalla 193 ALLA 244</t>
  </si>
  <si>
    <t>E2344</t>
  </si>
  <si>
    <t>N. 195 DEL 06/02/2014 - LAZZARI FRANCESCA AMM. PROV. LUCCA VIA FRATTI ANG. VESPUCCI</t>
  </si>
  <si>
    <t>E2345</t>
  </si>
  <si>
    <t>N. 207 DEL 07/02/2014 - BIASCI PAOLO VIA SAURO N. 147</t>
  </si>
  <si>
    <t>E2346</t>
  </si>
  <si>
    <t>N. 222 DEL 11/02/2014 - ANSELMI LORENO VIA FOSCOLO N. 38</t>
  </si>
  <si>
    <t>E2347</t>
  </si>
  <si>
    <t>N. 223 DEL 11/02/2014 - DELLA LATTA GIOVANNA VIA DEI LECCI N. 1</t>
  </si>
  <si>
    <t>E2348</t>
  </si>
  <si>
    <t>N. 224 DEL 11/02/2014 - FANI STEFANO VIA CAVALLOTTI N. 80</t>
  </si>
  <si>
    <t>E2349</t>
  </si>
  <si>
    <t>N. 228 DEL 13/02/2014 - TENDI GIOVANNA MARIA VIA  B. ANGELICO N. 6</t>
  </si>
  <si>
    <t>E2350</t>
  </si>
  <si>
    <t>N. 233 DEL 13/02/2014 - PONTIGIA ANGELO BAGNO ZARA VIA TERRAZZA DELLA REPUBBLICA N. 19</t>
  </si>
  <si>
    <t>E2351</t>
  </si>
  <si>
    <t>N. 235 DEL 13/02/2014 - TAINO LUCA L.R. GOLDEN LADY COMPANY S.P.A. VIA MARCONI N. 16</t>
  </si>
  <si>
    <t>E2352</t>
  </si>
  <si>
    <t>N. 244 DEL 14/02/2014 - PARROCCHIA S. GIOVANNI BOSCO VIA MARONCELLI N. 330</t>
  </si>
  <si>
    <t>VG-E 40</t>
  </si>
  <si>
    <t>SCIA ANNO 2014 dalla 245 ALLA 398</t>
  </si>
  <si>
    <t>E2353</t>
  </si>
  <si>
    <t xml:space="preserve">N. 250 DEL 17/02/2014 – BALDUCCI ENRICO VIA DEGLI OLMI ANG. ACACE </t>
  </si>
  <si>
    <t>E2354</t>
  </si>
  <si>
    <t>N. 268 DEL 18/02/2014 - FEDELI EMANUELE S.N.C. VIA BATTISTI N. 127</t>
  </si>
  <si>
    <t>E2355</t>
  </si>
  <si>
    <t>N. 303 DEL 21/02/2014 - VISCHI ANTONELLA, ANGELI FEDERICA E MARTINA VIA DELLA LUNA N. 13</t>
  </si>
  <si>
    <t>E2356</t>
  </si>
  <si>
    <t xml:space="preserve">N. 304 DEL 21/02/2014 - UDINA COOP. ARL S.R.L. VIA BANCHINA TISTINO </t>
  </si>
  <si>
    <t>E2357</t>
  </si>
  <si>
    <t>N. 305 DEL 21/02/2014 - FARNESI SILVIA VIA LEPANTO N. 84</t>
  </si>
  <si>
    <t>E2358</t>
  </si>
  <si>
    <t>N. 310 DEL 24/02/2014 - AZZALI ANDREA VIA AURELIA SUD N. 450</t>
  </si>
  <si>
    <t>E2359</t>
  </si>
  <si>
    <t>N. 311 DEL 24/02/2014 - SOC. BELLEM S.R.L. L.R. BUONPENSIERE ENRICO VIA MENTANA N. 19/A</t>
  </si>
  <si>
    <t>E2360</t>
  </si>
  <si>
    <t>N. 317 DEL 24/02/2014 - GORI FRANCESCO VIA MENTANA N. 3/A</t>
  </si>
  <si>
    <t>E2361</t>
  </si>
  <si>
    <t>N. 318 DEL 24/02/2014 - RUTIGLIANO FABIO VIA GIUSTI N. 1</t>
  </si>
  <si>
    <t>E2362</t>
  </si>
  <si>
    <t>N. 329 DEL 26/02/2014 - MALFATTI DANIELA VIA AURELIA SUD N. 492</t>
  </si>
  <si>
    <t>E2363</t>
  </si>
  <si>
    <t>N. 330 DEL 26/02/2014 - CALZEDONIA S.P.A. VIA BATTISTI N. 111/113</t>
  </si>
  <si>
    <t>E2364</t>
  </si>
  <si>
    <t>N. 340 DEL 26/02/2014 - ERICSSON SPAVIA DELLA GUIDICCIONA T.D.L.</t>
  </si>
  <si>
    <t>E2365</t>
  </si>
  <si>
    <t>N. 342 DEL 27/02/2014 - ZILIOTTI BERADETTA VIA S. ANDREA N. 107</t>
  </si>
  <si>
    <t>E2366</t>
  </si>
  <si>
    <t>N. 341 DEL 27/02/2014 - PUCCI GIULIA VIA FOSSO GUIDARIO</t>
  </si>
  <si>
    <t>E2367</t>
  </si>
  <si>
    <t>N. 352 DEL 28/02/2014 - FORMULA MARE DI LANDUCCI CLAUDIO VIA SAVI N. 371/373</t>
  </si>
  <si>
    <t>E2368</t>
  </si>
  <si>
    <t>N. 398 DEL 07/03/2014 - DEL TEVERE GIACOMINA DELLA LATTA GIUSEPPE VIA COPPINO N. 62</t>
  </si>
  <si>
    <t>SCIA ANNO 2014 dalla 377</t>
  </si>
  <si>
    <t>E2369</t>
  </si>
  <si>
    <t>N. 377 DEL 04/03/2014 - BIGNETTI ENRICO VIA S. AGOSTINO N. 13</t>
  </si>
  <si>
    <t>VG-E 41</t>
  </si>
  <si>
    <t>SCIA ANNO 2014 dalla 399 ALLA 513</t>
  </si>
  <si>
    <t>E2370</t>
  </si>
  <si>
    <t xml:space="preserve">N. 401 DEL 10/03/2014 - CIMA RICCARDO L.R. POLO NAUTICO VIAREGGIO CONSORTILE VIA MARINA DI LEVANTE </t>
  </si>
  <si>
    <t>E2371</t>
  </si>
  <si>
    <t>N. 402 DEL 10/03/2014 - MAESTRELLI STEFANO VIA PACINOTTI N.172</t>
  </si>
  <si>
    <t>E2372</t>
  </si>
  <si>
    <t>N. 403 DEL 10/03/2014 - LETIZIA ROBERTA ARTIZZU RICCARDO VIA DELFINI N. 9</t>
  </si>
  <si>
    <t>E2373</t>
  </si>
  <si>
    <t xml:space="preserve">N. 419 DEL 11/03/2014 - SOC. C.E.V. L.R. FIORINI FIORINO VIA DELLA MIGLIARINA </t>
  </si>
  <si>
    <t>E2374</t>
  </si>
  <si>
    <t>N. 420 DEL 11/03/2014 - NANNI PIETRO E PALANDRI MARIA LUISA VIA DEI PARTIGIANI N. 5</t>
  </si>
  <si>
    <t>E2375</t>
  </si>
  <si>
    <t>N. 421 DEL 11/03/2014 - DE SIMONA AGNESE VIA AURELIA N. 322</t>
  </si>
  <si>
    <t>E2376</t>
  </si>
  <si>
    <t>N. 464 DEL 17/03/2014 - FANTONI MAURIZIO VIA MAZZINI N. 170</t>
  </si>
  <si>
    <t>E2377</t>
  </si>
  <si>
    <t>N. 465 DEL 17/03/2014 - FUBIANI VITTORIO E ZANNI MARIA VIA DEL GIGLIO N. 44</t>
  </si>
  <si>
    <t>E2378</t>
  </si>
  <si>
    <t xml:space="preserve">N. 467 - PRATICA NON PRESENTE </t>
  </si>
  <si>
    <t>E2379</t>
  </si>
  <si>
    <t>N. 468 DEL 17/03/2014 - ANGELI WALTER E GIUSTI BARBARA VIA ROMA N. 10/23</t>
  </si>
  <si>
    <t>E2380</t>
  </si>
  <si>
    <t>N. 504 DEL 20/03/2014 - FRANCESCONI MILVIA VIA I MAGGIO N. 12 T.D.L.</t>
  </si>
  <si>
    <t>E2381</t>
  </si>
  <si>
    <t>N. 506 DEL 20/03/2014 - LA COSTA DEI BARBARI S.R.L. VIA EUROPA N. 1</t>
  </si>
  <si>
    <t>E2382</t>
  </si>
  <si>
    <t>N. 508 DEL 20/03/2014 - RAITI ILARIA VIA TRIGLIA N. 6</t>
  </si>
  <si>
    <t>E2383</t>
  </si>
  <si>
    <t>N. 513 DEL 21/03/2014 - PRISCO MASSIMO VIA PALESTRINA N. 95</t>
  </si>
  <si>
    <t>SCIA ANNO 2014 dalla 514 ALLA 652</t>
  </si>
  <si>
    <t>E2384</t>
  </si>
  <si>
    <t>N. 541 DEL 26/03/2014 - BENNAI FRANCESCA E VENTURINI GABRIELLA VIA LEPANTO N. 80</t>
  </si>
  <si>
    <t>E2385</t>
  </si>
  <si>
    <t>N. 559 DEL 27/03/2014 - CURRENTI NUNZIO VIA GALILEI N. 30 T.D.L.</t>
  </si>
  <si>
    <t>E2386</t>
  </si>
  <si>
    <t>N. 569 DEL 28/03/2014 - CASINA JONATA VIA S. MARTINO N. 141</t>
  </si>
  <si>
    <t>E2387</t>
  </si>
  <si>
    <t>N. 580 DEL 31/03/2014 - PELLEGATTA GIORGIO L.R. P.B.H. S.R.L. VIA MARCONI N. 46</t>
  </si>
  <si>
    <t>E2388</t>
  </si>
  <si>
    <t>N. 583 DEL 31/03/2014 - MUSETTI ELISABETTI VIA AURELIA SUD N. 574 T.D.L.</t>
  </si>
  <si>
    <t>E2389</t>
  </si>
  <si>
    <t>N. 588 DEL 01/04/2014 - MORUCCI STEFANO L.R. SOC. BELL SRL VIA LIBECCIO N. 19</t>
  </si>
  <si>
    <t>E2390</t>
  </si>
  <si>
    <t>N. 589 DEL 01/04/2014 - ROOMS ALFREDO VIA ALIGHIERI N. 26</t>
  </si>
  <si>
    <t>E2391</t>
  </si>
  <si>
    <t>N. 600 DEL 02/04/2014 - CONTI CHRISTIAN VIA POLO N. 145/C</t>
  </si>
  <si>
    <t>E2392</t>
  </si>
  <si>
    <t>N. 603 DEL 02/04/2014 - SPERONELLO S.N.C. VIA AURELI SUD N. 257/A</t>
  </si>
  <si>
    <t>E2393</t>
  </si>
  <si>
    <t>N. 605 DEL 03/04/2014 - SACCHETTI DEL PRETE LUANA VIA FRATTI N. 68</t>
  </si>
  <si>
    <t>E2394</t>
  </si>
  <si>
    <t>N. 614 DEL 03/04/2014 - BEMI DOMITILLA VIA BONAPARTE N. 7</t>
  </si>
  <si>
    <t>E2395</t>
  </si>
  <si>
    <t>N. 618 DEL 04/04/2014 - MASSA ANDREA VIA ETRURIA N. 15</t>
  </si>
  <si>
    <t>E2396</t>
  </si>
  <si>
    <t>N. 623 DEL07/04/2014 - BROCCHINI ELIO E PIERO VIA AURELIA SUD N. 413</t>
  </si>
  <si>
    <t>E2397</t>
  </si>
  <si>
    <t>N. 625 DEL 04/04/2014 - MAESTRELLI RICCARDO L.R. SOC. PI.DA. S.P.A. FALCHI PICCHINESI GIOVANNI L.R. SOC. FIN.DIELLE 90 S.R.L. VIA PIASANO N. 7</t>
  </si>
  <si>
    <t>E2398</t>
  </si>
  <si>
    <t>N. 629 DEL 07/04/2014 - SUORE AGOSTINIANE DEL CHIOSTRO DELLA CATTEDRALE DI LUCCA VIA BUONARROTI N. 7</t>
  </si>
  <si>
    <t>E2399</t>
  </si>
  <si>
    <t>N. 630 DEL 07/04/2014 - PARAVICINI ALDO E VALAGUSSA DANIELA VIA MATTEOTTI N. 211</t>
  </si>
  <si>
    <t>E2400</t>
  </si>
  <si>
    <t>N. 638 DEL 08/04/2014 - FABBRI ALBANO L.R. ECOFIELD VIA POLO N. 137</t>
  </si>
  <si>
    <t>E2401</t>
  </si>
  <si>
    <t>N. 639 DEL 08/04/2014 - HOTEL LIBERTY S.A.S. VIA MANIN N. 18</t>
  </si>
  <si>
    <t>E2402</t>
  </si>
  <si>
    <t>N. 640 DEL 08/04/2014 - FORTI RICCARDO VIA DEI TIGLI N. 52</t>
  </si>
  <si>
    <t>E2403</t>
  </si>
  <si>
    <t>N. 642 DEL 08/04/2014 - VOLPE MICHELA E DOMENICI MARCO E MASSIMO VIA PONCHIELLI N. 10</t>
  </si>
  <si>
    <t>E2404</t>
  </si>
  <si>
    <t>N. 652 DEL 09/04/2014 - ODDI UMBERTO E BIAGINI ISABELLA VIA JENCO N. 16</t>
  </si>
  <si>
    <t>VG-E 42</t>
  </si>
  <si>
    <t>SCIA ANNO 2014 dalla 653 ALLA 806</t>
  </si>
  <si>
    <t>E2405</t>
  </si>
  <si>
    <t>N. 680 DEL 10/04/2014 - GORI FRANCO VIA VENETO N. 44</t>
  </si>
  <si>
    <t>E2406</t>
  </si>
  <si>
    <t>N. 692 DEL 11/04/2014 - FANFANI ELENA VIA DA VINCI N. 72</t>
  </si>
  <si>
    <t>E2407</t>
  </si>
  <si>
    <t>N. 696 DEL 11/04/2014 - CONTINI PAOLA VIA DE BOSIS N. 24</t>
  </si>
  <si>
    <t>E2408</t>
  </si>
  <si>
    <t>N. 697 DEL 11/04/2014 - CONTINI ROBERTO VIA DE BOSIS N. 24</t>
  </si>
  <si>
    <t>E2409</t>
  </si>
  <si>
    <t>N. 703 DEL 14/04/2014 - TERRAGLIA MASSIMO VIA S. ANDREA N. 179</t>
  </si>
  <si>
    <t>E2410</t>
  </si>
  <si>
    <t xml:space="preserve">N. 724 DEL 16/04/2014 – VODAFONE OMNITEL N.V. VIA PISANO </t>
  </si>
  <si>
    <t>E2411</t>
  </si>
  <si>
    <t>N. 734 DEL 17/04/2014 - MORELLI CLAUDIO VIA S. MARTINO N. 194</t>
  </si>
  <si>
    <t>E2412</t>
  </si>
  <si>
    <t>N. 747 DEL 18/04/2014 - BOZZI ALBERTO PIETRO VIA FRATELLI CAIROLI N. 187</t>
  </si>
  <si>
    <t>E2413</t>
  </si>
  <si>
    <t>N. 752 DEL 22/04/2014 - HAO LI LAI S.A.S. VIA MAMELI N. 139/141</t>
  </si>
  <si>
    <t>E2414</t>
  </si>
  <si>
    <t>N. 761 DEL 23/04/2014 - PELLEGRINETTI MIRKO VIA UDINE N. 5</t>
  </si>
  <si>
    <t>E2415</t>
  </si>
  <si>
    <t>N. 770 DEL 24/04/2014 - RICCI MASSIMILIANO VIA VESPUCCI N. 36</t>
  </si>
  <si>
    <t>E2416</t>
  </si>
  <si>
    <t>N. 797 DEL 24/04/2014 - TOMEI GIULIANO L.R. VERSILIA SUPPLY SERVICE VIA SAVI N. 326</t>
  </si>
  <si>
    <t>E2417</t>
  </si>
  <si>
    <t>N. 799 DEL 30/04/2014 - EUSEPI LUIGI VIA KENNEDY N. 11 T.D.L.</t>
  </si>
  <si>
    <t>E2418</t>
  </si>
  <si>
    <t xml:space="preserve">N. 800 DEL 30/04/2014 - GRAZIOSI RITA VIA MARCONI </t>
  </si>
  <si>
    <t>E2419</t>
  </si>
  <si>
    <t>N. 805 DEL 05/05/2014 - TOGNOCCHI ELSA VIA MARCONI N. 17 T.D.L.</t>
  </si>
  <si>
    <t>E2420</t>
  </si>
  <si>
    <t>N. 806 DEL 05/05/2014 - PAOLINELLI DONATELLA VIA ZANARDELLI N. 22</t>
  </si>
  <si>
    <t>SCIA ANNO 2014 dalla 807 ALLA 871</t>
  </si>
  <si>
    <t>E2421</t>
  </si>
  <si>
    <t xml:space="preserve">N. 809 DEL 05/05/2014 - SOC. CEPA S.R.L. GIANNOTTI GIUSEPPE E LUCCHESI EMMA ANGELA VIA SBRANA </t>
  </si>
  <si>
    <t>E2422</t>
  </si>
  <si>
    <t>N. 823 DEL 06/05/2014 - DEL PISTOIA PAOLO VIA S. FRANCESCO N. 123</t>
  </si>
  <si>
    <t>E2423</t>
  </si>
  <si>
    <t>N. 828 DEL 06/05/2014 - CATINARI A. MARIA E BERTOLINI CLAUDIO VIA FILZI N. 42</t>
  </si>
  <si>
    <t>E2424</t>
  </si>
  <si>
    <t>N. 837 DEL 07/05/2014 - BERTACCA ALFREDO AMM. COND. VIA GIOTTO N. 8</t>
  </si>
  <si>
    <t>E2425</t>
  </si>
  <si>
    <t>N. 838 DEL 07/05/2014 - FARNESI SILVIA E ROTELLI ROSSANO VIA LEPANTO N. 84</t>
  </si>
  <si>
    <t>E2426</t>
  </si>
  <si>
    <t xml:space="preserve">N. 839 DEL 07/05/2014 - FANI STEFANO VIA CAVALLOTTI </t>
  </si>
  <si>
    <t>E2427</t>
  </si>
  <si>
    <t>N. 840 DEL 07/05/2014 - LOCOCO DANIELA VIA KENNEDY T.D.L.</t>
  </si>
  <si>
    <t>E2428</t>
  </si>
  <si>
    <t>N. 850 DEL 08/05/2014 - CECCARELLI OSVALDO, ALBERTO, RICCARDO E ONGARO IOLANDA VIA S. GIOVANNI BOSCO N. 193</t>
  </si>
  <si>
    <t>E2429</t>
  </si>
  <si>
    <t>N. 854 DEL 08/05/2014 - LUCCHESI LINDA E DINI ALEX VIA PETRARCA N. 56</t>
  </si>
  <si>
    <t>E2430</t>
  </si>
  <si>
    <t>N. 862 DEL 09/05/2014 - CAPITAL COMMUNICATION L.R. PAPPALARDO MARIA TERESA BIANCA VIA DON TAZZOLI N. 1</t>
  </si>
  <si>
    <t>E2431</t>
  </si>
  <si>
    <t xml:space="preserve">N. 870 DEL 12/05/2014 - GORI DUILIO VIA VENETO N.50 </t>
  </si>
  <si>
    <t>E2432</t>
  </si>
  <si>
    <t>N. 871 DEL 12/05/2014 - SOC. CHEMID S.R.L. LARGO RISORGIMENTO N. 1</t>
  </si>
  <si>
    <t>VG-E 43</t>
  </si>
  <si>
    <t>SCIA ANNO 2014 dalla 872 ALLA 1083</t>
  </si>
  <si>
    <t>E2433</t>
  </si>
  <si>
    <t>N. 904 DEL 14/05/2014 - BENUCCI GIOVANNI VIA VIRGILIO N. 68</t>
  </si>
  <si>
    <t>E2434</t>
  </si>
  <si>
    <t>N. 906 DEL 14/05/2014 - BERTUCCELLI PACE VIA GIOBERTI N. 99</t>
  </si>
  <si>
    <t>E2435</t>
  </si>
  <si>
    <t>N. 915 DEL 15/05/2014 - RIGHINI RAFFAELE E LANDI STEFANIA VIA MINGHETTI N. 4</t>
  </si>
  <si>
    <t>E2436</t>
  </si>
  <si>
    <t>N. 917 DEL 15/05/2014 - PAGNINI ORESTE VIA FRATTI N. 300</t>
  </si>
  <si>
    <t>E2437</t>
  </si>
  <si>
    <t>N. 918 DEL 14/05/2014 - PATESCHI LORENZO L.R. ZAGO S.R.L. VIALE MARCONI N. 276</t>
  </si>
  <si>
    <t>E2438</t>
  </si>
  <si>
    <t>N. 919 DEL 15/05/2014 - DOVERI MARTINA VIA IV NOVEMBRE N. 36</t>
  </si>
  <si>
    <t>E2439</t>
  </si>
  <si>
    <t>N. 921 DEL 16/05/2014 - VALLINI &amp; VALLINI S.R.L. VIA MARCONI N. 92</t>
  </si>
  <si>
    <t>E2440</t>
  </si>
  <si>
    <t>N. 932 DEL 16/05/2014 - MINIO CONCETTA VIA S. AMBROGIO N. 53</t>
  </si>
  <si>
    <t>E2441</t>
  </si>
  <si>
    <t>N. 953 DEL 20/05/2014 - DEL BENE NICLA VIA FRATTI N. 438</t>
  </si>
  <si>
    <t>E2442</t>
  </si>
  <si>
    <t>N. 957 DEL 20/05/2014 -CALZEDONIA S.P.A. VIA BATTISTI N. 111/113</t>
  </si>
  <si>
    <t>E2443</t>
  </si>
  <si>
    <t>N. 963 DEL 20/05/2014 - RIVIERI GIACOMO E LUCA VIA CARDUCCI N. 13 T.D.L.</t>
  </si>
  <si>
    <t>E2444</t>
  </si>
  <si>
    <t>N. 970 DEL 21/05/2014 - FERRI MAURIZIO VIA PASCOLI N. 40/3 T.D.L.</t>
  </si>
  <si>
    <t>E2445</t>
  </si>
  <si>
    <t>N. 972 DEL 21/05/2014 - BERTINI UMBERTO VIA AURELIA NORD N. 105</t>
  </si>
  <si>
    <t>E2446</t>
  </si>
  <si>
    <t>N. 1009 DEL 23/05/2014 - BUSO CHISTOPH AMM. GROUPAMA ASSICURAZIONI SPA PIAZZA SHELLY N. 6</t>
  </si>
  <si>
    <t>E2447</t>
  </si>
  <si>
    <t>N. 1032 DEL 27/05/2014 - ESSEBIEMME PLAST S.R.L. VIA FOSSO GUIDARIO N. 101 T.D.L.</t>
  </si>
  <si>
    <t>E2448</t>
  </si>
  <si>
    <t>N. 1039 DEL 28/05/2014 - GARZIA ANDREA E ALESSANDRO VIA S. ANDREA N. 12</t>
  </si>
  <si>
    <t>E2449</t>
  </si>
  <si>
    <t xml:space="preserve">N. 1043 DEL 28/05/2014 – VODAFONE OMNITEL N.V. VIA GUIDICCIONA T.D.L. </t>
  </si>
  <si>
    <t>E2450</t>
  </si>
  <si>
    <t>N. 1045 DEL 28/05/2014 - WIND TELECOMUNICAZIONE S.P.A. VIA GUIDICCIONA T.D.L.</t>
  </si>
  <si>
    <t>E2451</t>
  </si>
  <si>
    <t>N. 1046 DEL 29/05/2014 - SANTINI ANTONELLA VIA DEI LECCI N. 151/A</t>
  </si>
  <si>
    <t>E2452</t>
  </si>
  <si>
    <t xml:space="preserve">N. 1048 DEL 29/05/2014 - BALCUCCI ENRICO VIA DEGLI OLMI ANG. DELLE ACACIE </t>
  </si>
  <si>
    <t>E2453</t>
  </si>
  <si>
    <t>N. 1049 DEL 29/05/2014 - RUSSANO SALVATORE VIA CAMPIONI N. 7</t>
  </si>
  <si>
    <t>E2454</t>
  </si>
  <si>
    <t>N. 1052 DEL 29/05/2014 - RICCI LETIZIA VIA PUCCINI N. 274</t>
  </si>
  <si>
    <t>E2455</t>
  </si>
  <si>
    <t>N. 1055 DEL 29/05/2014 - FARINA ANTONIO VIA MARCO POLO N. 188</t>
  </si>
  <si>
    <t>E2497</t>
  </si>
  <si>
    <t>N. 1064 DEL 30/05/2014 – VODAFONE OMNITEL N.V. VIA STADIO FERRACCI T.D.L.</t>
  </si>
  <si>
    <t>E2456</t>
  </si>
  <si>
    <t xml:space="preserve">N. 1065 DEL 30/05/2014 – VODAFONE OMNITEL N.V. VIA DEI PIOPPI </t>
  </si>
  <si>
    <t>E2475</t>
  </si>
  <si>
    <t>N. 1079 DEL 03/06/2014 - BAGNO FLORIDA SRL TRAVERSA A MARE 16 (FUORI BUSTA)</t>
  </si>
  <si>
    <t>E2457</t>
  </si>
  <si>
    <t>N. 1083 DEL 03/06/2014 - IACOPINI RICCARDO VIA BATTISTI N. 268</t>
  </si>
  <si>
    <t>SCIA ANNO 2014 dalla 1084 ALLA 1193</t>
  </si>
  <si>
    <t>E2458</t>
  </si>
  <si>
    <t>N. 1085 DEL 03/06/2014 - LAGALLA ALESSANDRO VIA ORZALI N. 13</t>
  </si>
  <si>
    <t>E2459</t>
  </si>
  <si>
    <t>N. 1120 DEL 05/06/2014 - LUCCHESI MARZIA VIA DEI CILIEGI N. 12/C</t>
  </si>
  <si>
    <t>E2460</t>
  </si>
  <si>
    <t>N. 1129 DEL 06/06/2014 - CHINCA ANDREA VIA CORRIDONI N. 62/A</t>
  </si>
  <si>
    <t>E2461</t>
  </si>
  <si>
    <t>N. 1130 DEL 06/06/2014 - PEZZINI ATTILIO PAOLO VIA ROSSA N. 68 T.D.L.</t>
  </si>
  <si>
    <t>E2462</t>
  </si>
  <si>
    <t xml:space="preserve">N. 1141 DEL 09/06/2014 - I.M.C. SRL AMM. UNICO CASSIANO FRANCESCO VIA GRECALE </t>
  </si>
  <si>
    <t>E2463</t>
  </si>
  <si>
    <t>N. 1142 DEL 09/06/2014 - MAGRIS UMBERTO E GIUDICI CHIARA VIA BARELLAI N. 62</t>
  </si>
  <si>
    <t>E2464</t>
  </si>
  <si>
    <t xml:space="preserve">N. 1154 DEL 10/06/2014 – VODAFONE OMNITEL VIA NUOVO MERCATO ITTICO </t>
  </si>
  <si>
    <t>E2465</t>
  </si>
  <si>
    <t>N. 1155 DEL 10/06/2014 - INVESCO SRL L.R. COSTA CLAUDIO VIA AURELIA NORDO N. 232</t>
  </si>
  <si>
    <t>E2466</t>
  </si>
  <si>
    <t>N. 1158 DEL 10/06/2014 - VANNICCI PAOLO L.R. SUPER YACHT SUPPLY SERVICE VIA VIRGILIO ANG. TRIESTE</t>
  </si>
  <si>
    <t>E2467</t>
  </si>
  <si>
    <t>N. 1159 DEL 10/06/2014 - EDIL CONSULT SRL L.R. CIRINO ROBERTO VIA COLOMBO N. 20</t>
  </si>
  <si>
    <t>E2468</t>
  </si>
  <si>
    <t>N. 1157 DEL 10/06/2014 - ALPHA SRL L.R. DELLA PINA ALESSANDRO VIA AURELIA NORD N. 43</t>
  </si>
  <si>
    <t>E2469</t>
  </si>
  <si>
    <t>N. 1167 DEL 11/06/2014 - TELECOM ITALIA S.P.A. VIA EUROPA T.D.L.</t>
  </si>
  <si>
    <t>E2470</t>
  </si>
  <si>
    <t>N. 1170 DEL 11/06/2014 - ANGELI GERARDO VIA VENETO N. 181</t>
  </si>
  <si>
    <t>E2471</t>
  </si>
  <si>
    <t>N. 1171 DEL 11/06/2014 - LONGO ANDREA E SANTINI ROSARIA VIA DEGLI ONTANI N. 9</t>
  </si>
  <si>
    <t>E2472</t>
  </si>
  <si>
    <t>N. 1178 DEL 11/06/2014 - PEZZINI ANNA RITA VIA VOLPI N. 42</t>
  </si>
  <si>
    <t>E2473</t>
  </si>
  <si>
    <t xml:space="preserve">N. 1180 DEL 12/06/2014 – VODAFONE WIND VIA DEI PIOPPI </t>
  </si>
  <si>
    <t>E2474</t>
  </si>
  <si>
    <t>N. 1183 DEL 13/06/2014 - PACELLA FRANCESCO E DALLE MURA PAOLA VIA MATTEOTTI N. 86</t>
  </si>
  <si>
    <t>VG-E 44</t>
  </si>
  <si>
    <t>SCIA ANNO 2014 dalla 1184 ALLA 1356</t>
  </si>
  <si>
    <t>E2476</t>
  </si>
  <si>
    <t>N. 1184 DEL 13/06/2014 - MUHAMMAD TAHIR VIA ZANARDELLI N. 30</t>
  </si>
  <si>
    <t>E2477</t>
  </si>
  <si>
    <t>N. 1185 DEL 13/06/2014 - MARTINELLI RICCARDO VIA FRATTI N. 207/209/211</t>
  </si>
  <si>
    <t>E2478</t>
  </si>
  <si>
    <t>N. 1198 DEL 16/06/2014 - FRECENTESE CARMINE VIA DUILIO N. 25</t>
  </si>
  <si>
    <t>E2479</t>
  </si>
  <si>
    <t>N. 1202 DEL 16/06/2014 - M.C.B. S.R.L. L.R. BARSANTI CLAUDIO VIA AURELIA SUD N. 26</t>
  </si>
  <si>
    <t>E2480</t>
  </si>
  <si>
    <t>N. 1221 DEL 17/06/2014 - MILAZZO GIULIO E CUPISTI ANNA MARIA VIA PUCCINI N. 169</t>
  </si>
  <si>
    <t>E2481</t>
  </si>
  <si>
    <t>N. 1222 DEL 17/06/2014 -.GIANNI ROMUALDO VIA DON BOSCO N. 77</t>
  </si>
  <si>
    <t>E2482</t>
  </si>
  <si>
    <t>N. 1235 DEL 19/06/2014 - BAR ELISA DI CHIMENTI F. E C. VIA MAZZINI N. 29</t>
  </si>
  <si>
    <t>E2483</t>
  </si>
  <si>
    <t>N. 1237 DEL 19/06/2014 - BALCAN EXPRESS DI CASIM ELENA ANI VIA COPPINO N. 62</t>
  </si>
  <si>
    <t>E2484</t>
  </si>
  <si>
    <t>N. 1254 DEL 20/06/2014 - MARCHI ROSSANA VIA CAVALLOTTI N. 3</t>
  </si>
  <si>
    <t>E2485</t>
  </si>
  <si>
    <t>N. 1260 DEL 23/06/2014 - COSCI VALERIO E GUIDI ANTONELLA VIA XX SETTEMBRE N. 97</t>
  </si>
  <si>
    <t>E2486</t>
  </si>
  <si>
    <t>N. 1262 DEL 23/06/2014 - VITANOVA SOC. COOP. SOCIALE SCARL VIA DA VINCI N. 233</t>
  </si>
  <si>
    <t>E2487</t>
  </si>
  <si>
    <t>N. 1266 DEL 23/06/2014 - BALZI GIANFRANCO E ALTRI VIA LEOPARDI N. 51/53</t>
  </si>
  <si>
    <t>E2488</t>
  </si>
  <si>
    <t>N. 1272 DEL 24/06/2014 - MATTEUCCI DE NOBILI GUIDOBALDO, CORSI SILVIO VIA DIGIONE N. 27</t>
  </si>
  <si>
    <t>E2489</t>
  </si>
  <si>
    <t xml:space="preserve">N. 1286 DEL 25/06/2014 - POLDO.NET SRL VIA MARCONI ANG. PESCAGLINI </t>
  </si>
  <si>
    <t>E2490</t>
  </si>
  <si>
    <t>N. 1317 DEL 30/06/2014 - POLDO.NET SRL VIA MARCONI TRAVERSA A MARE N. 17</t>
  </si>
  <si>
    <t>E2491</t>
  </si>
  <si>
    <t>N. 1318 DEL 30/06/2014 - PIERONI GIULIANA VIA PUCCINI N. 308</t>
  </si>
  <si>
    <t>E2492</t>
  </si>
  <si>
    <t>N. 1324 DEL 01/07/2014 - GIAMPAOLI E PALADINI SNC VIA COPPINO N. 56</t>
  </si>
  <si>
    <t>E2493</t>
  </si>
  <si>
    <t>N. 1338 DEL 03/07/2014 - HU XIAOZHEN VIA S. ANDREA N. 180/182</t>
  </si>
  <si>
    <t>E2494</t>
  </si>
  <si>
    <t>N. 1342 DEL 03/07/2014 - BALDASSARI TRENTO, D'ALESSANDRO NARRA VIA DELLA GRONDA N. 246</t>
  </si>
  <si>
    <t>E2495</t>
  </si>
  <si>
    <t>N. 1351 DEL 03/07/2014 - BAGNO ALOHA TERRAZZA DELLA REPUBBLICA N. 34</t>
  </si>
  <si>
    <t>E2496</t>
  </si>
  <si>
    <t>N. 1356 DEL 04/07/2014 - MUHAMMAD TAHIR VIA MAZZINI N. 240</t>
  </si>
  <si>
    <t>SCIA ANNO 2014 dalla 1357 ALLA 1492</t>
  </si>
  <si>
    <t>E2498</t>
  </si>
  <si>
    <t>N. 1365 DEL 07/07/2014 - TOMEI CATERINA VIA LEOPARDI N. 167</t>
  </si>
  <si>
    <t>E2499</t>
  </si>
  <si>
    <t>N. 1366 DEL 07/07/2014 - DEL CARLO ALESSANDRO VIA DELLA MIGLAIRINA N. 24</t>
  </si>
  <si>
    <t>E2500</t>
  </si>
  <si>
    <t>N. 1379 DEL 07/07/2014 - YAKOULEU MIKAIL VIA FRATTI N. 448</t>
  </si>
  <si>
    <t>E2501</t>
  </si>
  <si>
    <t xml:space="preserve">N. 1397 DEL 08/07/2014 - SOC. SIRTAM S.R.L. VIA VITTIME 29 GIUGNO T.D.L. </t>
  </si>
  <si>
    <t>E2502</t>
  </si>
  <si>
    <t xml:space="preserve">N. 1429 DEL 09/07/2014 – VODAFONE OMNITEL N.V.VIA DEI COLTIVATORI </t>
  </si>
  <si>
    <t>E2503</t>
  </si>
  <si>
    <t xml:space="preserve">N. 1430 DEL 09/07/2014 - WIND TELECOMINICAZIONI SPA VIA AURELIA NORD </t>
  </si>
  <si>
    <t>E2504</t>
  </si>
  <si>
    <t xml:space="preserve">N. 1431 DEL 09/07/2014 – VODAFONE OMNITEL - WIND TELECOMINICAZIONI VIA DEI PIOPPI </t>
  </si>
  <si>
    <t>E2505</t>
  </si>
  <si>
    <t>N. 1439 DEL 11/07/2014 - FERRETTI GIOVANNA ELISABETTA VIA DELLA BOZZANA OVEST N. 30</t>
  </si>
  <si>
    <t>E2506</t>
  </si>
  <si>
    <t xml:space="preserve">N. 1443 DEL 11/07/2014 - BIANCO ANTONIO VIA DELLE ACACIE N. 9 </t>
  </si>
  <si>
    <t>E2507</t>
  </si>
  <si>
    <t>N. 1456 DEL 15/07/2014 - LENCIONI ANDREA ANTONIO VIA TOTI N. 26</t>
  </si>
  <si>
    <t>E2508</t>
  </si>
  <si>
    <t>N. 1463 DEL 16/07/2014 - FANTONI &amp; BEDEI SRL DI GIORGIO ELENA VIA LORETA N. 23</t>
  </si>
  <si>
    <t>E2509</t>
  </si>
  <si>
    <t xml:space="preserve">N. 1465 DEL16/07/2014 - NARDI C. ALBERTO E CECCHINI EUGENIA E ALTRI VIA BATTISTI ANG. CAVALLOTTI </t>
  </si>
  <si>
    <t>E2510</t>
  </si>
  <si>
    <t>N. 1474 DEL 17/07/2014 - BACCHINI CARLO VIA XX SETTEMBRE N. 61</t>
  </si>
  <si>
    <t>E2511</t>
  </si>
  <si>
    <t>N. 1497 DEL 18/07/2014 - GALLENI ANNA ROSA VIA BARELLAI N. 19</t>
  </si>
  <si>
    <t>E2512</t>
  </si>
  <si>
    <t>N. 1492 DEL 21/07/2014 - PUOISI EGISTA, BONUCCELLI MAURIZIO E MARCO VIA COPPINO N. 247</t>
  </si>
  <si>
    <t>VG-E 45</t>
  </si>
  <si>
    <t>SCIA ANNO 2014 dalla 1493 ALLA 1679</t>
  </si>
  <si>
    <t>E2513</t>
  </si>
  <si>
    <t xml:space="preserve">N. 1493 DEL 21/07/2014 - GUIDI ANTONELLA, MARCHI LUCIANO, MAGNI GINA E MARCHI ROSSANA VIA GARIBALDI - CAVALLOTTI </t>
  </si>
  <si>
    <t>E2514</t>
  </si>
  <si>
    <t>N. 1499 DEL 21/07/2014 - GHINELLI WALTER VIA DEI CILIEGI N. 44/D</t>
  </si>
  <si>
    <t>E2515</t>
  </si>
  <si>
    <t>N. 1515 DEL 23/07/2014 - GHILARDUCCI MICHELE AMM. COND. VIA PISANO N. 141</t>
  </si>
  <si>
    <t>E2516</t>
  </si>
  <si>
    <t>N. 1527 DEL 24/07/2014 - GIAFFREDA LEONARDO VIA DELLA GRONDA N. 368</t>
  </si>
  <si>
    <t>E2517</t>
  </si>
  <si>
    <t>N. 1536 DEL 25/07/2014 - LUCARIELLO ASSICURAZIONI S.A.S. VIA DANTE N. 30</t>
  </si>
  <si>
    <t>E2518</t>
  </si>
  <si>
    <t>N. 1538 DEL 25/07/2014 - ASSIDUEMILA S.N.C. L.R. BERTUCCELLI DAVIDE VIA REGIA N. 27</t>
  </si>
  <si>
    <t>E2519</t>
  </si>
  <si>
    <t>N. 1543 DEL 25/07/2014 - BUCCIARELLI STEFANO E ANGELINI SILVIA VIA DE AMICIS N. 167/169</t>
  </si>
  <si>
    <t>E2520</t>
  </si>
  <si>
    <t>N. 1549 DEL 28/07/2014 - FRANCESCONI MARIO VIA VIANI N. 2</t>
  </si>
  <si>
    <t>E2521</t>
  </si>
  <si>
    <t>N. 1558 DEL 29/07/2014 - BULGARELLA ANDREA PRESS ABITALIA HOTELS S.R.L. VIA EUNAUDI</t>
  </si>
  <si>
    <t>E2522</t>
  </si>
  <si>
    <t>N. 1591 DEL 01/08/2014 - MORI ANNA MARIA E PIER ANGELO VIA S. MARTINO N. 284</t>
  </si>
  <si>
    <t>E2523</t>
  </si>
  <si>
    <t>N. 1592 DEL 01/08/2014 - RAFFO ANDREA E FEDERICO VIA DA VINCI N. 2</t>
  </si>
  <si>
    <t>E2524</t>
  </si>
  <si>
    <t>N. 1594 DEL 01/08/2014 - VERSILIA REAL ESTATE S.R.L. VIA MARCONI N. 61</t>
  </si>
  <si>
    <t>E2525</t>
  </si>
  <si>
    <t>N. 1616 DEL 05/08/2014 - LANDUCCI CINZIA, BENEDETTI MASSIMO E BICHI NADIA VIA TABARRO N. 25 T.D.L.</t>
  </si>
  <si>
    <t>E2526</t>
  </si>
  <si>
    <t>N. 1642 DEL 06/08/2014 - PRATICA NON PRESENTE</t>
  </si>
  <si>
    <t>E2527</t>
  </si>
  <si>
    <t>N. 1643 DEL 06/08/2014 - ERICSSON TELECOMINUCAZIONI S.P.A. VIA DEI PESCATORI</t>
  </si>
  <si>
    <t>E2528</t>
  </si>
  <si>
    <t>N. 1645 DEL 06/08/2014 - DELLA LATTA GIOVANNA VIA DEI LECCI N. 1</t>
  </si>
  <si>
    <t>E2529</t>
  </si>
  <si>
    <t>N. 1646 DEL 06/08/2014 - EMMEBI DI LENCIONI MICHELE VIA BATTISTI N. 36</t>
  </si>
  <si>
    <t>E2530</t>
  </si>
  <si>
    <t>N. 1647 DEL 06/08/2014 - CENTRO NAUTICO TOSCANO L.R. BALDUCCI GIUSEPPE VIA GUERRAZZI N. 47</t>
  </si>
  <si>
    <t>E2531</t>
  </si>
  <si>
    <t>N. 1651 DEL 07/08/2014 - LUCCHESI MARIO E BUONACCORSI ANTONELLA VIA VENETO N. 350</t>
  </si>
  <si>
    <t>E2532</t>
  </si>
  <si>
    <t>N. 1652 DEL 07/08/2014 - FANI STEFANO VIA CAVALLOTTI N. 80</t>
  </si>
  <si>
    <t>E2533</t>
  </si>
  <si>
    <t>N. 1669 DEL 08/08/2014 - CATARSINI GIACOMO VIA PAOLINI N. 4/6</t>
  </si>
  <si>
    <t>E2534</t>
  </si>
  <si>
    <t xml:space="preserve">N. 1674 DEL 08/08/2014 - PALOMAR SRL VIA MONTE MATANNA </t>
  </si>
  <si>
    <t>E2535</t>
  </si>
  <si>
    <t>N. 1678 DEL 11/08/2014 - POLDO.NET L.R. VIVIANI STEFANO VIA MARCONI N. 76</t>
  </si>
  <si>
    <t>E2536</t>
  </si>
  <si>
    <t xml:space="preserve">N. 1679 DEL 11/08/2014 - ROMANO GIOVANNI L.R. KRI VIA AURELI SUD </t>
  </si>
  <si>
    <t>SCIA ANNO 2014 dalla 1680 ALLA 1927</t>
  </si>
  <si>
    <t>E2537</t>
  </si>
  <si>
    <t>N. 1693 DEL 12/08/2014 - PELLEGRINETTI GIADA SIMONCINI FRANCESCO VIA CAVALLOTTI N. 80</t>
  </si>
  <si>
    <t>E2538</t>
  </si>
  <si>
    <t>N. 1695 DEL 12/08/2014 - TOBEL MARIE LINE CLAUDE VIA GARIBALDI N. 62</t>
  </si>
  <si>
    <t>E2539</t>
  </si>
  <si>
    <t>N. 1701 DEL 13/08/2014 - PUCCINELLI GIOVANNI L.R. PASTICCERIA PUCCINELLI VIA FRATELLI CERVI N. 6</t>
  </si>
  <si>
    <t>E2540</t>
  </si>
  <si>
    <t>N. 1705 DEL 13/08/2014 - SIMONINI GIANFRANCO DINELLI LAURA VALENTINA VIA DEL BRENTINO N. 78</t>
  </si>
  <si>
    <t>E2541</t>
  </si>
  <si>
    <t>N. 1717 DEL 14/08/2014 - SIMONINI GINAFRANCO &amp; C. VIA REGIA N. 7</t>
  </si>
  <si>
    <t>E2542</t>
  </si>
  <si>
    <t xml:space="preserve">N. 1719 DEL 18/08/2014 – CIPRIANI LAURA VIA CAIROLI N. 10 </t>
  </si>
  <si>
    <t>E2543</t>
  </si>
  <si>
    <t>N. 1743 DEL 21/08/2014 - BALDACCI DORIANO EUGENIO VIALE MARGHERITA N. 111</t>
  </si>
  <si>
    <t>E2544</t>
  </si>
  <si>
    <t>N. 1751 DEL 25/08/2014 - COLOMBINI PAMELA VIA MARONCELLI N. 176</t>
  </si>
  <si>
    <t>E2545</t>
  </si>
  <si>
    <t>N. 1756 DEL 26/08/2014 - CIARAMELLI MARIDA VIA ROSMINI N. 186</t>
  </si>
  <si>
    <t>E2546</t>
  </si>
  <si>
    <t>N. 1757 DEL 26/08/2014 - PUCCETTI GIORGIO VIA BOTTEGO N. 6</t>
  </si>
  <si>
    <t>E2547</t>
  </si>
  <si>
    <t>N. 1779 DEL 01/09/2014 - MENICHETTI VALENTINA VIA MINGHETTI N. 17 T.D.L.</t>
  </si>
  <si>
    <t>E2548</t>
  </si>
  <si>
    <t>N. 1780 DEL 01/09/2014 - BACCELLI DONELLA E C. S.N.C. VIA XX SETTEMBRE N. 104</t>
  </si>
  <si>
    <t>E2549</t>
  </si>
  <si>
    <t xml:space="preserve">N. 1788 DEL 02/09/2014 - GOMEZ PALACIO JAVIER L.R. TIGER ITALIA 1 S.R.L. VIA FRATTI ANG. S. MARTINO </t>
  </si>
  <si>
    <t>E2550</t>
  </si>
  <si>
    <t>N. 1798 DEL 03/09/2014 - GIULIANI ALESSANDRO VIA GAROSI N. 11</t>
  </si>
  <si>
    <t>E2551</t>
  </si>
  <si>
    <t xml:space="preserve">N. 1799 DEL 03/09/2014 - ELETTROMARE S.R.L. L.R. BALDUCCI GIUSEPPE VIA DEL PORTO ANG. VIRGILIO </t>
  </si>
  <si>
    <t>E2552</t>
  </si>
  <si>
    <t xml:space="preserve">N. 1812 DEL 04/09/2014 - DI VITA FRANCESCA L.R. KIALO SRL VIA BATTISTI ANG. MACHIAVELLI </t>
  </si>
  <si>
    <t>E2553</t>
  </si>
  <si>
    <t>N. 1821 DEL 05/09/2014 - SANTINI ANTONELLI VIA DEI LECCI N. 151</t>
  </si>
  <si>
    <t>E2554</t>
  </si>
  <si>
    <t>N. 1822 DEL 05/09/2014 - GORI ADOLFO L.R. VERSILIA MARINE SERVICE S.N.C. VIA LIBECCIO N. 41</t>
  </si>
  <si>
    <t>E2555</t>
  </si>
  <si>
    <t>N. 1828 DEL 08/09/2014 - CANTINI GIOVANNI VIA DE AMICIS N. 72</t>
  </si>
  <si>
    <t>E2556</t>
  </si>
  <si>
    <t>N. 1839 DEL 09/09/2014 - TOMEI STEFANO VIA SAURO N. 53</t>
  </si>
  <si>
    <t>E2557</t>
  </si>
  <si>
    <t>N. 1840 DEL 09/09/2014 - VOLERI FLAVIO VIA PACINOTTI N. 32</t>
  </si>
  <si>
    <t>E2558</t>
  </si>
  <si>
    <t xml:space="preserve">N. 1857 DEL 10/09/2014 - MORINI FRANCO VIA DEI LECCI N. </t>
  </si>
  <si>
    <t>E2559</t>
  </si>
  <si>
    <t>N. 1866 DEL 11/09/2014 - MAZZEI PIERO VIA FRATTI N. 420</t>
  </si>
  <si>
    <t>E2560</t>
  </si>
  <si>
    <t>N. 1867 DEL 11/09/2014 - D'ANGELO SARA VIA DEI PEECCHI N. 65</t>
  </si>
  <si>
    <t>E2561</t>
  </si>
  <si>
    <t>N. 1868 DEL 11/09/2014 - CERRI ANDREA L.R. VILLA MARINA SRL VIA BATTISTI N. 281</t>
  </si>
  <si>
    <t>E2562</t>
  </si>
  <si>
    <t>N. 1873 DEL 12/09/2014 - CHELOSSI SUSY VIA AURELIA NORD N. 112</t>
  </si>
  <si>
    <t>E2563</t>
  </si>
  <si>
    <t>N. 1875 DEL 12/09/2014 - BECAGLI PIER LUIGI E UMBERTO VIA VERDI N. 152</t>
  </si>
  <si>
    <t>E2564</t>
  </si>
  <si>
    <t>N. 1886 DEL 15/09/2014 - SOC. MARIM DI MARCONCINI LUCIANO E C. S.A.S. VIA DANTE N. 35</t>
  </si>
  <si>
    <t>E2565</t>
  </si>
  <si>
    <t>N. 1892 DEL 16/09/2014 - ALZETTA ELENA VIA DA VINCI N. 226</t>
  </si>
  <si>
    <t>E2566</t>
  </si>
  <si>
    <t>N. 1924 DEL 18/09/2014 - DELIA FABIO AMM. COND. VIALE MANIN N. 33</t>
  </si>
  <si>
    <t>E2567</t>
  </si>
  <si>
    <t>N. 1927 DEL 18/09/2014 - ANDRES MAUIRIZIO VIA ROSSINI N. 18</t>
  </si>
  <si>
    <t>VG-E 46</t>
  </si>
  <si>
    <t>SCIA ANNO 2014 dalla 1928 ALLA 2020</t>
  </si>
  <si>
    <t>E2568</t>
  </si>
  <si>
    <t>N. 1929 DEL 18/09/2014 - CORDONI LUCA VIA CAVALLOTTI N. 40 T.D.L.</t>
  </si>
  <si>
    <t>E2569</t>
  </si>
  <si>
    <t>N. 1936 DEL 19/09/2014 - LAZZERI LAURA VIA VENETO N. 11</t>
  </si>
  <si>
    <t>E2570</t>
  </si>
  <si>
    <t>N. 1937 DEL 19/09/2014 - PICCINELLI FRANCA VIA VESPUCCI N. 147/148</t>
  </si>
  <si>
    <t>E2571</t>
  </si>
  <si>
    <t>N. 1942 DEL 19/09/2014 - GIANNOTTI FRANCO VIA PUCCINI N. 126 T.D.L.</t>
  </si>
  <si>
    <t>E2572</t>
  </si>
  <si>
    <t>N. 1948 DEL 19/09/2014 - REBECCHI MARA VIA AURELIA NORD N. 53 T.D.L.</t>
  </si>
  <si>
    <t>E2573</t>
  </si>
  <si>
    <t>N. 1852 DEL 19/09/2014 - BINI MARIA ROSA VIA GRAMSCI N. 32 T.D.L.</t>
  </si>
  <si>
    <t>E2574</t>
  </si>
  <si>
    <t xml:space="preserve">N. 1961 DEL 22/09/2014 - HU CONJIA L.R. OLTRE SHOP VIA LARGO RISORGIMENTO </t>
  </si>
  <si>
    <t>E2575</t>
  </si>
  <si>
    <t>N. 1963 DEL 22/09/2014 - FRATINI ELISA L.R. L'INCONTRO VIA AURELIA SUD N. 151 T.D.L.</t>
  </si>
  <si>
    <t>E2576</t>
  </si>
  <si>
    <t>N. 1964 DEL 22/09/2014 – CINQUINI MARIA ANTONIA VIA MAZZINI N. 207</t>
  </si>
  <si>
    <t>E2577</t>
  </si>
  <si>
    <t>N. 1965 DEL 22/09/2014 - PELLEGRINI GIULIANO E VECOLI TINA VIA DEI COLTIVATORI N. 17</t>
  </si>
  <si>
    <t>E2578</t>
  </si>
  <si>
    <t>N. 1970 DEL 22/09/2014 - ERICSSON TELECOMUNICAZIONI VIA CAVALCAVIA ARCOBALENO T.D.L.</t>
  </si>
  <si>
    <t>E2579</t>
  </si>
  <si>
    <t>N. 1976 DEL 23/09/2014 - TAGLIATI MAURO E PITTALUGA ELIANA VIA CIABATTINI N. 91</t>
  </si>
  <si>
    <t>E2580</t>
  </si>
  <si>
    <t>N. 1977 DEL 23/09/2014 - BETTI ALESSIA VIA MAMELI N. 101</t>
  </si>
  <si>
    <t>E2581</t>
  </si>
  <si>
    <t>N. 1986 DEL 24/09/2014 - GHILARDUCCI MICHELE VIA PISANO N. 141</t>
  </si>
  <si>
    <t>E2582</t>
  </si>
  <si>
    <t>N. 1996 DEL 25/09/2014 - FERRETTI GIOVANNA ELISABETTA VIA DELLA BOZZANA OVEST N. 30</t>
  </si>
  <si>
    <t>E2583</t>
  </si>
  <si>
    <t>N. 2007 DEL 26/09/2014 - PIERUCCI EUGENIO VIA SAVI N. 127</t>
  </si>
  <si>
    <t>E2584</t>
  </si>
  <si>
    <t>N. 2010 DEL 26/09/2014 - GUIDI GABRIELE VIA DELLA GUIDICCIONA N. 111/A T.D.L.</t>
  </si>
  <si>
    <t>E2585</t>
  </si>
  <si>
    <t>N. 2019 DEL 29/09/2014 - GHILARDUCCI ALESSIO E BINI MARGHERITA VIA DEI LECCI N. 103</t>
  </si>
  <si>
    <t>E2586</t>
  </si>
  <si>
    <t>N. 2020 DEL 29/09/2014 - SANSONE FRANCO E COCUMELLI GABRIELLA VIA GIOBERTI N. 67</t>
  </si>
  <si>
    <t>SCIA ANNO 2014 dalla 2027 ALLA 2213</t>
  </si>
  <si>
    <t>E2587</t>
  </si>
  <si>
    <t>N. 2027 DEL 30/09/2014 - BARGELINI ANDREA E RINALDI DARIA VIA VERDI N. 23/A T.D.L.</t>
  </si>
  <si>
    <t>E2588</t>
  </si>
  <si>
    <t>N. 2029 DEL 30/09/2014 - FERRETTI LAURA VIA DUILIO N. 31</t>
  </si>
  <si>
    <t>E2589</t>
  </si>
  <si>
    <t>N. 2052 DEL 02/10/2014 - MAZZOLA MARIA PINA VIA S. AGOSTINO N. 22</t>
  </si>
  <si>
    <t>E2590</t>
  </si>
  <si>
    <t>N. 2058 DEL 03/10/2014 - GIUBBOLINO FAUSTINO VIA ZANARDELLI N. 25</t>
  </si>
  <si>
    <t>E2591</t>
  </si>
  <si>
    <t xml:space="preserve">N. 2089 DEL 07/10/2014 - WIND TELECOMINICAZIONI S.P.A. VIA MATTEOTTI T.D.L. </t>
  </si>
  <si>
    <t>E2592</t>
  </si>
  <si>
    <t xml:space="preserve">N. 2090 DEL 07/10/2014 – VODAFONE L.R. MASETTI TOMMASO VIA PISANO </t>
  </si>
  <si>
    <t>E2593</t>
  </si>
  <si>
    <t>N. 2092 DEL 07/10/2014 - ROSETTI ANNA VIA DELLA LUNA N. 22</t>
  </si>
  <si>
    <t>E2594</t>
  </si>
  <si>
    <t xml:space="preserve">N. 2105 DEL 08/10/2014 - BINI LINA E PARDINI LUCA VIA FOSSO GUIDARIO </t>
  </si>
  <si>
    <t>E2595</t>
  </si>
  <si>
    <t xml:space="preserve">N. 2108 DEL 08/10/2014 - N.R.U. IMMOBILIARE L.R. CINQUINI MARCO ANTONIO VIA GRECALE </t>
  </si>
  <si>
    <t>E2596</t>
  </si>
  <si>
    <t>N. 2109 DEL 08/10/2014 - PISTOIA RINO VIA MARCONI N. 42 T.D.L.</t>
  </si>
  <si>
    <t>E2597</t>
  </si>
  <si>
    <t>N. 2127 DEL 09/10/2014 - PUCCETTI ELENA VIA BOTTEGO N. 8</t>
  </si>
  <si>
    <t>E2598</t>
  </si>
  <si>
    <t>N. 2132 DEL 10/10/2014 - LOTTI SARA AMM. COND. VIA BONAPARTE N. 207</t>
  </si>
  <si>
    <t>E2599</t>
  </si>
  <si>
    <t>N. 2133 DEL 10/10/2014 - CONTI FABRIZIO L.R. OTTOINVESTIMENTI S.R.L. VIA MARCONI N. 126</t>
  </si>
  <si>
    <t>E2600</t>
  </si>
  <si>
    <t>N. 2140 DEL 13/10/2014 - SARTI ALBERTO E CASTIGLIA LORETTA VIA RAVENNA N. 9</t>
  </si>
  <si>
    <t>E2601</t>
  </si>
  <si>
    <t>N. 2142 DEL 13/10/2014 - CAPRIOTTI ROBERTO VIA PARRI N. 132</t>
  </si>
  <si>
    <t>E2602</t>
  </si>
  <si>
    <t xml:space="preserve">N. 2182 DEL 16/10/2014 - COLOMBO AZZURRA VIA I MAGGIO N. 12 T.D.L. </t>
  </si>
  <si>
    <t>E2603</t>
  </si>
  <si>
    <t>N. 2188 DEL 16/10/2014 - TOMEI CATERINA VIA LEOPARDI N. 167</t>
  </si>
  <si>
    <t>E2604</t>
  </si>
  <si>
    <t>N. 2196 DEL 17/10/2014 - ODDI UMBERTO E GIAGINI ISABELLA VIA JENCO N. 16</t>
  </si>
  <si>
    <t>E2605</t>
  </si>
  <si>
    <t>N. 2198 DEL 17/10/2014 - BINDI GIANCARLO VIA MENESINI N. 75</t>
  </si>
  <si>
    <t>E2606</t>
  </si>
  <si>
    <t>N. 2200 DEL 17/10/2014 - PARDINI RICCARDO VIA MINGHETTI N. 4</t>
  </si>
  <si>
    <t>E2607</t>
  </si>
  <si>
    <t>N. 2212 DEL 20/10/2014 - PISTORESI MARIA LUANA VIA DEI LECCI N. 18</t>
  </si>
  <si>
    <t>E2608</t>
  </si>
  <si>
    <t>N. 2213 DEL 20/10/2014 - ALTINI ANTONIETTA VIA DANDOLO N. 21</t>
  </si>
  <si>
    <t>VG-E 47</t>
  </si>
  <si>
    <t>SCIA ANNO 2014 dalla 2221 ALLA 2362</t>
  </si>
  <si>
    <t>E2609</t>
  </si>
  <si>
    <t>N.  2229 DEL 21/10/2014 - BARONTINI ENZO VIA LIBECCIO N. 5</t>
  </si>
  <si>
    <t>E2610</t>
  </si>
  <si>
    <t>N.  2239 DEL 22/10/2014 - LIPPI MARCELLO BARBARINO SIMONETTA VIA JENCO N. 32</t>
  </si>
  <si>
    <t xml:space="preserve">SCIA ANNO 2014 dalla 2221 ALLA 2362 FUORI BUSTA </t>
  </si>
  <si>
    <t>E2611</t>
  </si>
  <si>
    <t>N.  2240 DEL 22/10/2014 - PECCHIA RAMACIOTTI FRANCESCO VIA MANZONI N. 20 T.D.L. (FUORI BUSTA)</t>
  </si>
  <si>
    <t>E2612</t>
  </si>
  <si>
    <t>N.  2263 DEL 24/10/2014 - LA CASINA S.R.L. VIA M. POLO N. 4</t>
  </si>
  <si>
    <t>E2613</t>
  </si>
  <si>
    <t>N.  2265 DEL 24/10/2014 - ALPI S.R.L. VIA FRATTI N. 670</t>
  </si>
  <si>
    <t>E2614</t>
  </si>
  <si>
    <t>N.  2268 DEL 27/10/2014 - RE.COM L.R. PEDRINI VALERIO MARIA VIA BATTISTI ANG. MATTEOTTI N. 87/89/91</t>
  </si>
  <si>
    <t>E2615</t>
  </si>
  <si>
    <t>N.  2269 DEL 27/10/2014 - CAMILLI SANDRA E ANTONELLA MASONI ANDREA E GABRIELE VIA DEI COLTIVATORI N. 59</t>
  </si>
  <si>
    <t>E2616</t>
  </si>
  <si>
    <t>N.  2270 DEL 27/10/2014 - SIGNORINI ANDREA GIULIO MARIO VIA TABARRACCI N. 28</t>
  </si>
  <si>
    <t>E2617</t>
  </si>
  <si>
    <t>N.  2272 DEL 27/10/2014 - BERTACCA BARBARA VIA S. MARIA GORETTI N. 11</t>
  </si>
  <si>
    <t>E2618</t>
  </si>
  <si>
    <t xml:space="preserve">N.  2289 DEL 28/10/2014 - DELLA CAPANNA GABRIELE VIA GRAMSCI N. 83 T.D.L. </t>
  </si>
  <si>
    <t>E2619</t>
  </si>
  <si>
    <t>N.  2290 DEL 28/10/2014 - PISANI G &amp; B CAFFE' VIAREGGIO VIAGARIBALDI  N. 23</t>
  </si>
  <si>
    <t>E2620</t>
  </si>
  <si>
    <t>N.  2305 DEL 29/10/2014 - POLI GIANLUCA POGGI PAOLA VIA BONETTI N. 31</t>
  </si>
  <si>
    <t>E2621</t>
  </si>
  <si>
    <t>N.  2306 DEL 29/10/2014 - GEMIGNANI CARLO VIA DELLA GUIDICCIONA N. 75 T.D.L.</t>
  </si>
  <si>
    <t>E2622</t>
  </si>
  <si>
    <t>N.  2307 DEL 29/10/2014 - MORALE VINCENZO ROSSI GIOVANNA VIA MATTEOTTI N. 14</t>
  </si>
  <si>
    <t>E2623</t>
  </si>
  <si>
    <t>N.  2310 DEL 30/10/2014 - CARMAZZI SABRINA VIA SONNINO N. 27 T.D.L.</t>
  </si>
  <si>
    <t>E2624</t>
  </si>
  <si>
    <t>N.  2342 DEL 31/10/2014 - GIOVANNARDI GUIDO ZAMAGNI DONATELLA VIA CARDUCCI N. 71</t>
  </si>
  <si>
    <t>E2625</t>
  </si>
  <si>
    <t>N.  2344 DEL 31/10/2014 - PONTE DOMENICO CAPONNETTO CONCETTA VIA AURELIA SUD N. 7 T.D.L.</t>
  </si>
  <si>
    <t>E2626</t>
  </si>
  <si>
    <t>N.  2345 DEL 31/10/2014 - DAL PINO BIANCA MARIA VIA MATTEOTTI N. 44/46</t>
  </si>
  <si>
    <t>E2627</t>
  </si>
  <si>
    <t>N.  2350 DEL 03/11/2014 - BARSOTTELLI ANTONELLA VIA VENETO N. 90</t>
  </si>
  <si>
    <t>E2628</t>
  </si>
  <si>
    <t>N.  2360 DEL 04/11/2014 - PAGNINI ORESTE VIA FRATTI N. 300</t>
  </si>
  <si>
    <t>E2629</t>
  </si>
  <si>
    <t>N.  2361 DEL 04/11/2014 - RAFFAELLI LUIGI EGIULIANO VIA CIABATTINI N. 41</t>
  </si>
  <si>
    <t>SCIA ANNO 2014 dalla 2221 ALLA 2363</t>
  </si>
  <si>
    <t>E2630</t>
  </si>
  <si>
    <t>N.  2362 DEL 04/11/2014 - BINI ANDREA VIA DEI COLTIVATORI N. 6</t>
  </si>
  <si>
    <t>SCIA ANNO 2014 dalla 2372 ALLA 2484</t>
  </si>
  <si>
    <t>E2631</t>
  </si>
  <si>
    <t>N.  2372 DEL 05/11/2014 - ANTONELLI GIOVANNI TAUCCI ROBERTO GORI MARCO VIA DELLA FONTANELLA</t>
  </si>
  <si>
    <t>E2632</t>
  </si>
  <si>
    <t>N.  2379 DEL 05/11/2014 - BALDASSARI ANDREA VIA MAZZINI N. 24</t>
  </si>
  <si>
    <t>E2633</t>
  </si>
  <si>
    <t>N.  2414 DEL 10/11/2014 - CIMPI FERNANDA E BRUNELLA VIA DELLA BOZZANA EST N. 39</t>
  </si>
  <si>
    <t>E2634</t>
  </si>
  <si>
    <t>N.  2415 DEL 10/11/2014 - PESCAGLINI DONATA VIA SALVO D'ACQUISTO N. 23</t>
  </si>
  <si>
    <t>E2635</t>
  </si>
  <si>
    <t>N.  2417 DEL 10/11/2014 - CRISTOFANI SANDRO VIA OBERDAN N. 70 T.D.L.</t>
  </si>
  <si>
    <t>E2636</t>
  </si>
  <si>
    <t xml:space="preserve">N.  2419 DEL 11/2014 - NON PRESENTE </t>
  </si>
  <si>
    <t>E2637</t>
  </si>
  <si>
    <t>N.  2420 DEL 11/2014 - NON PRESENTE</t>
  </si>
  <si>
    <t>E2638</t>
  </si>
  <si>
    <t>N.  2434 DEL 11/11/2014 - TOLOMEI PAOLA A. MARIA PER OPERE E RISTRUTTURAZIONI SRL VIA GIOIA N. 5</t>
  </si>
  <si>
    <t>E2639</t>
  </si>
  <si>
    <t>N.  2438 DEL 11/11/2014 - PUOSI EGISTA VIA BUONARROTI N. 205</t>
  </si>
  <si>
    <t>E2640</t>
  </si>
  <si>
    <t>N.  2441 DEL 11/11/2014 - PECCHIA RAMACIOTTI GIOVANNI E ARRICHIELLO TAMARA VIA MANZONI N. 18</t>
  </si>
  <si>
    <t>E2641</t>
  </si>
  <si>
    <t>N.  2478 DEL 17/11/2014 - FABRIZI JOEL L.R. SUPERYACHT CHANDLERS VIA VIRGILIO N. 182</t>
  </si>
  <si>
    <t>E2642</t>
  </si>
  <si>
    <t>N.  2484 DEL 17/11/2014 - VOLPI ANTONIO VIA PISANO N. 76</t>
  </si>
  <si>
    <t>VG-E 48</t>
  </si>
  <si>
    <t>SCIA ANNO 2014 DALLA 2404 ALLA 2625</t>
  </si>
  <si>
    <t>E2643</t>
  </si>
  <si>
    <t>N.  2404 DEL 07/11/2014 - MICHELI MOIRA VIA BERTINI N. 28/30</t>
  </si>
  <si>
    <t>E2644</t>
  </si>
  <si>
    <t>N.  2418 DEL 10/11/2014 - BORRI CLAUDIA E MONICA VIA DA VINCI N. 145</t>
  </si>
  <si>
    <t>E2645</t>
  </si>
  <si>
    <t>N.  2466 DEL 14/11/2014 - VANNI CLAUDIO VIA IV NOVEMBRE N. 80</t>
  </si>
  <si>
    <t>E2646</t>
  </si>
  <si>
    <t>N.  2475 DEL 17/11/2014 - THE WALL VIDEO CLUB DI PAOLI DANIELA VIA MAZZINI N. 243</t>
  </si>
  <si>
    <t>E2647</t>
  </si>
  <si>
    <t>N.  2486 DEL 17/11/2014 - PUCCINI M. LAURA E BAUDON JOSETTE LAURE NADINE VIA FRATTI N. 694</t>
  </si>
  <si>
    <t>E2648</t>
  </si>
  <si>
    <t xml:space="preserve">N.  2494 DEL 17/11/2014 - MATRONE ANGELA E BERTUCCELLI SIRIO VIA DEL TERMINETTO </t>
  </si>
  <si>
    <t>E2649</t>
  </si>
  <si>
    <t>N.  2495 DEL 17/11/2014 - PERINI FABIO VIA S. FRANCESCO N. 1</t>
  </si>
  <si>
    <t>E2650</t>
  </si>
  <si>
    <t xml:space="preserve">N.  2500 DEL 18/11/2014 - GHELARDINI ANNA TIBERTI IVO VIA MAZZINI N. 195 </t>
  </si>
  <si>
    <t>E2651</t>
  </si>
  <si>
    <t xml:space="preserve">N.  2502 DEL 18/11/2014 - AZIENDA FLORICOLUTURA MAGNANI GIAMPAOLO VIA AURELIA SUD </t>
  </si>
  <si>
    <t>E2652</t>
  </si>
  <si>
    <t>N.  2537 DEL 21/11/2014 - MODIGLIANI MILENA VIA CATALANI N. 15</t>
  </si>
  <si>
    <t>E2653</t>
  </si>
  <si>
    <t>N.  2538 DEL 21/11/2014 - TOLOMEI RODOLFO DI GIUSTO M. TERESA VIA VERDI N. 6</t>
  </si>
  <si>
    <t>E2654</t>
  </si>
  <si>
    <t>N.  2542 DEL 24/11/2014 - LUCCHESI LINDA DINI ALEX VIA PETRARCA N. 56</t>
  </si>
  <si>
    <t>E2655</t>
  </si>
  <si>
    <t>N.  2569 DEL 27/11/2014 - GIANNERINI GIOVANNI L.R. CONSORZIO INSEDIAMENTI PRODUTTIVI VIAREGGIO VIA SCIROCCO</t>
  </si>
  <si>
    <t>E2656</t>
  </si>
  <si>
    <t>N.  2592 DEL 01/12/2014 - FRANCESCONI BRUNO PARDINI SIMONETTA MARINA VIA LORETA N. 3/1</t>
  </si>
  <si>
    <t>E2657</t>
  </si>
  <si>
    <t>N.  2593 DEL 01/12/2014 - INNOCENTI LANFRANCO E LORENZO, E CACCIN LUCIANA VIA LEOPARDI N. 51</t>
  </si>
  <si>
    <t>E2658</t>
  </si>
  <si>
    <t>N.  2604 DEL 02/12/2014 - PEZZINI CLORINDA VIA MACCHIAVELLI N. 26</t>
  </si>
  <si>
    <t>E2659</t>
  </si>
  <si>
    <t>N.  2613 DEL 03/12/2014 - BINDI GIANCARLO VIAMENSINI N. 75</t>
  </si>
  <si>
    <t>E2660</t>
  </si>
  <si>
    <t>N.  2625 DEL 04/12/2014 - TOMMASI ALBERTO VIA AURELIA SUD N. 316/C</t>
  </si>
  <si>
    <t>SCIA ANNO 2014 DALLA 2626 ALLA 2752</t>
  </si>
  <si>
    <t>E2661</t>
  </si>
  <si>
    <t>N.  2650 DEL 09/12/2014 - MACCIONI MARCO VIA LEOPARDI N. 51</t>
  </si>
  <si>
    <t>E2662</t>
  </si>
  <si>
    <t xml:space="preserve">N.  2681 DEL 12/12/2014 - LUCIANI LUANA VIA UDINE N. 52/C </t>
  </si>
  <si>
    <t>E2663</t>
  </si>
  <si>
    <t>N.  2684 DEL 12/12/2014 - BENEDETTI MARCELLA VIA MONTELLO N. 12/14</t>
  </si>
  <si>
    <t>E2664</t>
  </si>
  <si>
    <t>N.  2691 DEL 15/12/2014 - OMERI MARCO VIA MATTEOTTI N. 190</t>
  </si>
  <si>
    <t>E2665</t>
  </si>
  <si>
    <t>N.  2704 DEL 16/12/2014 - ALBIANI GIULIANA VIA AURELIA NORD N. 266</t>
  </si>
  <si>
    <t>E2666</t>
  </si>
  <si>
    <t>N.  2705 DEL 16/12/2014 - VENTURI GIUSEPPINA VIA DON LAZZERI N. 7 T.D.L.</t>
  </si>
  <si>
    <t>E2667</t>
  </si>
  <si>
    <t>N.  2715 DEL 17/12/2014 - MEONI ROBERTO GIUSEPPE VIA VENETO N. 173</t>
  </si>
  <si>
    <t>E2668</t>
  </si>
  <si>
    <t>N.  2731 DEL 18/12/2014 - CALZONETTI TIZIANA VIA FRATTI N. 68</t>
  </si>
  <si>
    <t>E2669</t>
  </si>
  <si>
    <t>N.  2752 DEL 23/12/2014 - GIUSTI BARBARA ANGELI VALTER VIALE FOSCOLO N. 50</t>
  </si>
  <si>
    <t>SCIA ANNO 2014 DALLA 2762 ALLA 2796</t>
  </si>
  <si>
    <t>E2670</t>
  </si>
  <si>
    <t>N.  2762 DEL 23/12/2014 - ROSETTI ANNA VIA DELLA LUNA N. 22</t>
  </si>
  <si>
    <t>E2671</t>
  </si>
  <si>
    <t>N.  2763 DEL 23/12/2014 - ROSETTI ANNA VIA DELLA LUNA N. 22 P. I</t>
  </si>
  <si>
    <t>E2672</t>
  </si>
  <si>
    <t>N.  2767 DEL 24/12/2014 - MUKHINA ELENA VIA MATTEOTTI N. 24 T.D.L.</t>
  </si>
  <si>
    <t>E2673</t>
  </si>
  <si>
    <t>N.  2773 DEL 29/12/2014 - GALLI CLAUDIA VIA DEI LECCI N. 91/D</t>
  </si>
  <si>
    <t>E2674</t>
  </si>
  <si>
    <t>N.  2779 DEL 30/12/2014 - MONTI MASSIMO VIA GARIBALDI N. 160/162</t>
  </si>
  <si>
    <t>E2675</t>
  </si>
  <si>
    <t>N.  2781 DEL 30/12/2014 - FAZZI CESARE SALVI GIOVANNA VIA DON BOSCO N. 128</t>
  </si>
  <si>
    <t>E2676</t>
  </si>
  <si>
    <t>N.  2796 DEL 31/12/2014 - MANNONI MARIA, DONZELLA ANDREA, DI MEGLIO RAFFAELLA E MORESCALCHI MAURO VIA DELLA PORTICHINA N. 32</t>
  </si>
  <si>
    <t>VG-E 49</t>
  </si>
  <si>
    <t>AUTORIZZAZIONI PAESAGGISTICHE 2014 DALLA 24 ALLA 177</t>
  </si>
  <si>
    <t>E2677</t>
  </si>
  <si>
    <t xml:space="preserve">N. 24 DEL 21/01/2014 - TELECOM ITALIA S.P.A. VODAFONE OMNITEL S.P.A. VIA NUOVO MERCATO DEI FIORI </t>
  </si>
  <si>
    <t>E2678</t>
  </si>
  <si>
    <t>N. 31 DEL 21/01/2014 - MARACCINI ADOLFO D'ARRIGO LUCIA VIA BACCELLI N. 22</t>
  </si>
  <si>
    <t>E2679</t>
  </si>
  <si>
    <t>N. 35 DEL 22/01/2014 - MAESTRELLI STEFANO VIA PACINOTTI N. 172</t>
  </si>
  <si>
    <t>E2680</t>
  </si>
  <si>
    <t>N. 53 DEL 10/02/2014 - PITAGGIO DANIELA L.R. LA FENICE STORE VIA PAOLINA BONAPARTE N. 173/179</t>
  </si>
  <si>
    <t>E2681</t>
  </si>
  <si>
    <t xml:space="preserve">N. 67 DEL 18/02/2014 - BAGNO ALOHA DI LOMBARDI GUIDO E C. S.A.S. VIA TERRAZZA DELLA REPUBBLICA N. 34 </t>
  </si>
  <si>
    <t>E2682</t>
  </si>
  <si>
    <t>N. 73 DEL 20/02/2014 - LUNGHI ALBERTO L.R. VODAFONE OMNITEL N.V. VIALE MANIN C/O HOTEL BELLARIVIERA N. 34</t>
  </si>
  <si>
    <t>E2683</t>
  </si>
  <si>
    <t>N. 74 DEL 24/02/2014 - DE SIMONE AGNESE VIA AURELIA SUD N. 322 T.D.L.</t>
  </si>
  <si>
    <t>E2684</t>
  </si>
  <si>
    <t>N. 92 DEL 05/03/2014 - SIMI FRANCO L.R. FINEDIL SPA VIA POLA N. 1</t>
  </si>
  <si>
    <t>E2685</t>
  </si>
  <si>
    <t xml:space="preserve">N. 131 DEL 07/04/2014 - SOC. INTERNATIONAL SPORT CAMPING L.R. COPPA MAURO VIALE DEI TIGLI </t>
  </si>
  <si>
    <t>E2686</t>
  </si>
  <si>
    <t>N. 172 DEL 27/05/2014 - TREPERSETTE DI DE PLANO A. E C. S.A.S. P.ZA D'ADEGLIO N. 53</t>
  </si>
  <si>
    <t>E2687</t>
  </si>
  <si>
    <t>N. 175 DEL 28/05/2014 - COMUNE DI VIAREGGIO R.U.P. GIOVANNI MAGNELLI PORTO DI VIAREGGIO</t>
  </si>
  <si>
    <t>E2688</t>
  </si>
  <si>
    <t>N. 177 DEL 28/05/2014 - ARRIGONI FABRIZIO E LAURA S.N.C. VIA ZANARDELLI N. 181</t>
  </si>
  <si>
    <t>AUTORIZZAZIONI PAESAGGISTICHE 2014 DALLA 199 ALLA 309</t>
  </si>
  <si>
    <t>E2689</t>
  </si>
  <si>
    <t>N. 199 DEL 10/06/2014 - DEL CARLO PAOLO ANDREA VIA BARACCA N. 50</t>
  </si>
  <si>
    <t>E2690</t>
  </si>
  <si>
    <t>N. 203 DEL 10/06/2014 - CASINI FABRIZIO VIA DON BOSCO N. 146</t>
  </si>
  <si>
    <t>E2691</t>
  </si>
  <si>
    <t>N. 205 DEL 10/06/2014 - POLI PIERO PER DOLCE CAFFÈ S.R.L. VIA MENTANA N. 3/B</t>
  </si>
  <si>
    <t>E2692</t>
  </si>
  <si>
    <t>N. 215 DEL 23/06/2014 - GEMIGNANI CARLO VIA GUIDICCIONA N. 70 T.D.L.</t>
  </si>
  <si>
    <t>E2693</t>
  </si>
  <si>
    <t>N. 222 DEL 21/08/2014 - SANFRATELLO SALVATORE DEL CIMA MARIA LUANA VIA GRAMSCI N. 43 T.D.L.</t>
  </si>
  <si>
    <t>E2694</t>
  </si>
  <si>
    <t>N. 228 DEL 25/06/2014 - PELLEGRINI TIZIANA AMM. COND. VIA DIGIONE N. 10</t>
  </si>
  <si>
    <t>E2695</t>
  </si>
  <si>
    <t>N. 242 DEL 2014 - NON PRESENTE</t>
  </si>
  <si>
    <t>E2696</t>
  </si>
  <si>
    <t>N. 244 DEL 15/07/2014 - FONDAZIONE FESTIVAL PUCCINIANO VIA DELLE TORBIERE T.D.L.</t>
  </si>
  <si>
    <t>E2697</t>
  </si>
  <si>
    <t>N. 246 DEL 16/07/2014 - TADDEI ANNAROSA E FRAU MARLENE PER BAGNO FORTUNATO VIA EUROPA N. 42 T.D.L.</t>
  </si>
  <si>
    <t>E2698</t>
  </si>
  <si>
    <t>N. 277 DEL 07/08/2014 - MORINI FRANCO VIA DEI LECCI T.D.L.</t>
  </si>
  <si>
    <t>E2699</t>
  </si>
  <si>
    <t>N. 299 DEL 07/08/2014 - LANNI DANIELE VIA BARACCA N. 68</t>
  </si>
  <si>
    <t>E2700</t>
  </si>
  <si>
    <t>N. 293 DEL 07/08/2014 - PECCHIA RAMACCIOTTI FRANCESCO VIA MANZONI N. 20 T.D.L.</t>
  </si>
  <si>
    <t>E2701</t>
  </si>
  <si>
    <t>N. 301 DEL 08/08/2014 - STRIPPOLI VINCENZO DIRIG. WELFARE LOC. FRASSETTI T.D.L.</t>
  </si>
  <si>
    <t>E2702</t>
  </si>
  <si>
    <t>N. 309 DEL 08/08/2014 - ZAPPELLI MARCO VIA VESPUCCI N. 55</t>
  </si>
  <si>
    <t>AUTORIZZAZIONI PAESAGGISTICHE 2014 DALLA 310 ALLA 333</t>
  </si>
  <si>
    <t>E2703</t>
  </si>
  <si>
    <t>N. 310 DEL 08/08/2014 - VODAFONE L.R. MASETTI TOMMASO MARIA VIA MERCATO ITTICO</t>
  </si>
  <si>
    <t>E2704</t>
  </si>
  <si>
    <t>N. 311 DEL 13/08/2014 - ROSI ROSA MARIA VIA AMENDOLA N. 27</t>
  </si>
  <si>
    <t>E2705</t>
  </si>
  <si>
    <t>N. 312 DEL 13/08/2014 - BENEDETTI ANGELO VIA AURELIA SUD N. 453</t>
  </si>
  <si>
    <t>E2706</t>
  </si>
  <si>
    <t>N. 313 DEL 13/08/2014 - MANCINI GUGLIELMA VIA PISANO N. 95</t>
  </si>
  <si>
    <t>E2707</t>
  </si>
  <si>
    <t>N. 314 DEL 25/08/2014 - DELLO STROLOGO MINERVA VIA MARCONI N. 37</t>
  </si>
  <si>
    <t>E2708</t>
  </si>
  <si>
    <t>N. 315 DEL 25/08/2014 - FRANCIOSI MARCO L.R. AZIENDA ASP VIA COPPINO N. 205</t>
  </si>
  <si>
    <t>E2709</t>
  </si>
  <si>
    <t xml:space="preserve">N. 315 DEL 25/08/2014 - FRANCIOSI MARCO L.R. AZIENDA ASP VIA MAZZINI N. 14 ANG. IV NOVEMBRE </t>
  </si>
  <si>
    <t>E2710</t>
  </si>
  <si>
    <t>N. 317 DEL 28/08/2014 - VOLERI FLAVIO VIA PACINOTTI N. 32</t>
  </si>
  <si>
    <t>E2711</t>
  </si>
  <si>
    <t>N. 318 DEL 28/08/2014 - LOTTI SARA AMM. COND. VIA P. BONPARTE N. 207</t>
  </si>
  <si>
    <t>E2712</t>
  </si>
  <si>
    <t>N. 319 DEL 28/08/2014 - MAZZEI PIERO VIA FRATTI N. 420</t>
  </si>
  <si>
    <t>E2713</t>
  </si>
  <si>
    <t>N. 320 DEL 28/08/2014 - DIRIDONI DANIELE L.R. AZIENDA AGRICOLA DI DIRIDONI DANIELE VIA DEI LECCI</t>
  </si>
  <si>
    <t>E2714</t>
  </si>
  <si>
    <t>N. 321 DEL 28/08/2014 - BIMBI MAURIZIO CINQUINI MARCO E RAFFAELLI LILIANA VIA ZANARDELLI N. 208/210 ANG. PUCCI</t>
  </si>
  <si>
    <t>E2715</t>
  </si>
  <si>
    <t>N. 322 DEL 28/08/2014 - SIGNORINI CRISTIANA VIA NIERI E PAOLINI N. 1</t>
  </si>
  <si>
    <t>E2716</t>
  </si>
  <si>
    <t>N. 323 DEL 29/08/2014 - GOMEZ PALACIO JAVIER L.R. TIGER ITALIA UNO S.R.L. VIA FRATTI ANG. S. MARTINO</t>
  </si>
  <si>
    <t>E2717</t>
  </si>
  <si>
    <t>N. 324 DEL 29/08/2014 - BERNINI UMBERTO VIA AURELIA NORD N. 105</t>
  </si>
  <si>
    <t>E2718</t>
  </si>
  <si>
    <t>N. 325 DEL 29/08/2014 - BENEDETTI MARIA TERESA BIANUCCI ANDREA E PAOLA VIA BATTISTI N. 18/G T.D.L.</t>
  </si>
  <si>
    <t>E2719</t>
  </si>
  <si>
    <t>N. 326 DEL 29/08/2014 - LAZZARI LAURA VIA VENETO N. 11</t>
  </si>
  <si>
    <t>E2720</t>
  </si>
  <si>
    <t>N. 327 DEL 29/08/2014 - ALBERTINI PIERINA VIA FERRUCCI N. 20</t>
  </si>
  <si>
    <t>E2721</t>
  </si>
  <si>
    <t>N. 328 DEL 29/08/2014 - ROUDERS SNC DI PUSCEDDU E DA PRATO VIA S. FRANCESCO N. 105</t>
  </si>
  <si>
    <t>E2722</t>
  </si>
  <si>
    <t>N. 329 DEL 29/08/2014 - ALTINI ANTONIETTA VIA DANDOLO N. 21</t>
  </si>
  <si>
    <t>E2723</t>
  </si>
  <si>
    <t>N. 330 DEL 29/08/2014 - GORI DUILIO VIA VENETO N. 50</t>
  </si>
  <si>
    <t>E2724</t>
  </si>
  <si>
    <t>N. 331 DEL 29/08/2014 - ROSSETTI ALESSANDRO PARIVIR ROSSANA VIA S. MARTINO N. 31 T.D.L.</t>
  </si>
  <si>
    <t>E2725</t>
  </si>
  <si>
    <t>N. 332 DEL 05/09/2014 - SPADACCINI PAOLO VIA VENEZIA N. 167 T.D.L.</t>
  </si>
  <si>
    <t>E2726</t>
  </si>
  <si>
    <t>N. 333 DEL 05/09/2014 - GIOVANNARDI GUIDO E ZAMAGNI DONATELLA VIA CARDUCCI N. 71</t>
  </si>
  <si>
    <t>VG-E 50</t>
  </si>
  <si>
    <t>AUTORIZZAZIONI PAESAGGISTICHE 2014 DALLA 365 ALLA 485</t>
  </si>
  <si>
    <t>E2727</t>
  </si>
  <si>
    <t>N. 365 DEL 26/09/2014 - BALCAN EXPRESS DI CASIM ELENA ANI VIA COPPINO N. 62</t>
  </si>
  <si>
    <t>E2728</t>
  </si>
  <si>
    <t>N. 372 DEL 01/10/2014 - BANDONI IRENE VIA DE AMBRIS ANG. BARACCA</t>
  </si>
  <si>
    <t>E2729</t>
  </si>
  <si>
    <t>N. 375 DEL 02/10/2014 - MUHAMMAD TAHIR VIA MAZZINI N. 240</t>
  </si>
  <si>
    <t>E2730</t>
  </si>
  <si>
    <t>N. 388 DEL 06/10/2014 - MARCHI ROSSANA VIA CAVALLOTTI N. 3</t>
  </si>
  <si>
    <t>E2731</t>
  </si>
  <si>
    <t>N. 402 DEL 14/10/2014 - CONTI FABRIZIO L.R. OTTOINVESTIMENTI S.R.L. VIA MARCONI N. 126</t>
  </si>
  <si>
    <t>E2732</t>
  </si>
  <si>
    <t xml:space="preserve">N. 405 DEL 14/10/2014 - MAFFUCCI LUCA VIA AURELIA SUD </t>
  </si>
  <si>
    <t>E2733</t>
  </si>
  <si>
    <t>N. 426 DEL 28/10/2014 - RAFFAELLI RICCARDO DIR. AREA DEMANIO E VERDE PUBBLICO</t>
  </si>
  <si>
    <t>E2734</t>
  </si>
  <si>
    <t>N. 427 DEL 31/10/2014 - GHELARDINI ANNA VIA MAZZINI N. 195</t>
  </si>
  <si>
    <t>E2735</t>
  </si>
  <si>
    <t>N. 432 DEL 04/11/2014 - SPINELLI ITALO VIA IV NOVEMBRE N. 145</t>
  </si>
  <si>
    <t>E2736</t>
  </si>
  <si>
    <t>N. 444 DEL 12/12/2014 - MUHAMMAD TAHIR VIA ZANARDELLI N. 30</t>
  </si>
  <si>
    <t>E2737</t>
  </si>
  <si>
    <t>N. 460 DEL 15/12/2014 - FRATINI ELISA L.R. SOC. L'INCROCIO VIA AURELIA SUD N. 151 T.D.L.</t>
  </si>
  <si>
    <t>E2738</t>
  </si>
  <si>
    <t>N. 467 DEL 15/12/2014 - PAOLINI LABANO PAOLO VIA MAZZINI N. 173</t>
  </si>
  <si>
    <t>E2739</t>
  </si>
  <si>
    <t>N. 479 DEL 22/12/2014 - MATTIA FRANCESCA VIA MACHIAVELLI N. 73</t>
  </si>
  <si>
    <t>E2740</t>
  </si>
  <si>
    <t>N. 480 DEL 22/12/2014 - PIERONI GIULIANA VIA PUCCINI N. 308</t>
  </si>
  <si>
    <t>E2741</t>
  </si>
  <si>
    <t>N. 482 DEL 22/12/2014 - PARRUCCHIERI KIMI DI YIN WEILING SAS VIA DANTE N. 17/A-B</t>
  </si>
  <si>
    <t>E2742</t>
  </si>
  <si>
    <t>N. 483 DEL 22/12/2014 - INTS ITALIA S.R.L. VIALE MARGHERITA N. 36</t>
  </si>
  <si>
    <t>E2743</t>
  </si>
  <si>
    <t>N. 485 DEL 22/12/2014 - ROSSI MICHELA E PARDOSSI PIERO VIA TOSCA N. 132 T.D.L.</t>
  </si>
  <si>
    <t>ORDINANZE 2014 DALLA 1 ALLA 45</t>
  </si>
  <si>
    <t>E2744</t>
  </si>
  <si>
    <t>N. 1 DEL 02/01/2014 - PARDINI ANNA GIOVANNI GIOVANNA E LUCA VIA MARCONI ANG. GRAMSCI T.D.L.</t>
  </si>
  <si>
    <t>E2745</t>
  </si>
  <si>
    <t>N. 2 DEL 14/01/2014 - ANCILLOTTI GIAMPIERO VIA CATALANI N. 21</t>
  </si>
  <si>
    <t>E2746</t>
  </si>
  <si>
    <t>N. 6 DEL 24/01/2014 - FERRARI MARZIA VIA BOLOGNA N. 1</t>
  </si>
  <si>
    <t>E2747</t>
  </si>
  <si>
    <t>N. 10 DEL 30/01/2014 - GEMIGNANI ANDREA VIA BUONARROTI N. 185</t>
  </si>
  <si>
    <t>E2748</t>
  </si>
  <si>
    <t>N. 12 DEL 24/02/2014 - MORESCALCHI CLELIA E FEDELI BARBARA E ANDREA VIA VIRGILIO N. 4</t>
  </si>
  <si>
    <t>E2749</t>
  </si>
  <si>
    <t>N. 13 DEL 24/02/2014 - SPARAGNI BRUNO VIA FARABOLA EST N. 36</t>
  </si>
  <si>
    <t>E2750</t>
  </si>
  <si>
    <t>N. 14 DEL 24/02/2014 - MORETTI MARISA MASINI FEDORA MARIA VIA MENINI N. 25</t>
  </si>
  <si>
    <t>E2751</t>
  </si>
  <si>
    <t>N. 15 DEL 25/02/2014 - MALFATTI ANTONELLA DINA VIA AURELIA SUD N. 496</t>
  </si>
  <si>
    <t>E2752</t>
  </si>
  <si>
    <t>N. 16 DEL 17/03/2014 - PARDINI MARCO E MARIO VIA PISANO N. 61</t>
  </si>
  <si>
    <t>E2753</t>
  </si>
  <si>
    <t>N. 17 DEL 17/03/2014 - CHIANTINI GIANCARLO VIA TRAVERSA A MARE N. 35</t>
  </si>
  <si>
    <t>E2754</t>
  </si>
  <si>
    <t>N. 18 DEL 20/03/2014 - CARLI MASSIMO, MARTINOTTI MAGDA VIA MAZZINI N. 113</t>
  </si>
  <si>
    <t>E2755</t>
  </si>
  <si>
    <t>N. 20 DEL 16/04/2014 - BORRI MARIA GIULIANA VIA VESPUCCI N. 197</t>
  </si>
  <si>
    <t>E2756</t>
  </si>
  <si>
    <t>N. 21 DEL 17/04/2014 - SPECA MATTEO MARIA VIA GALVANI N. 18/20</t>
  </si>
  <si>
    <t>E2757</t>
  </si>
  <si>
    <t>N. 24 DEL 12/05/2014 - RICCITELLI PIETRO VIA MONTE MATANNA N. 13</t>
  </si>
  <si>
    <t>E2758</t>
  </si>
  <si>
    <t>N. 25 DEL 20/05/2014 - BERTOLUCCI ALESSANDRO VIA SAURO N. 75</t>
  </si>
  <si>
    <t>E2759</t>
  </si>
  <si>
    <t>N. 26 DEL 20/05/2014 - BIANCALANI MARCO VIA S. MARTINO N. 20</t>
  </si>
  <si>
    <t>E2760</t>
  </si>
  <si>
    <t>N. 27 DEL 24/06/2014 - SACCHETTI DEL PRETE LUANA VIA FRATTI N. 22</t>
  </si>
  <si>
    <t>E2761</t>
  </si>
  <si>
    <t>N. 28 DEL 25/06/2014 - DINELLI MAURIZIO L.R. LO.BI. IMM. SRL Q.RE DIAZ N. 20</t>
  </si>
  <si>
    <t>E2762</t>
  </si>
  <si>
    <t>N. 29 DEL 25/06/2014 - FANTONI LUIGI E MARIA GRAZIA VIA SAURO N. 67/A</t>
  </si>
  <si>
    <t>E2763</t>
  </si>
  <si>
    <t>N. 31 DEL 05/08/2014 - MARCUCCI EMANUELE E ALTRI VIA BELLUOMINI N. 12</t>
  </si>
  <si>
    <t>E2764</t>
  </si>
  <si>
    <t>N. 32 DEL 05/08/2014 - TOMEI MARIA CLORINDA VIA BERTINI N. 126</t>
  </si>
  <si>
    <t>E2765</t>
  </si>
  <si>
    <t>N. 33 DEL 05/08/2014 - CATTAPAN MARIA ANTONIETTA VIA MAMELI N. 25</t>
  </si>
  <si>
    <t>E2766</t>
  </si>
  <si>
    <t>N. 34 DEL 05/08/2014 - DI MURO CARMINE E COSTA MONICA VIA BARI N. 3</t>
  </si>
  <si>
    <t>E2767</t>
  </si>
  <si>
    <t>N. 35 DEL 05/08/2014 - ANDERSON FUNAI SYLVIA VIA TOTI N. 7</t>
  </si>
  <si>
    <t>E2768</t>
  </si>
  <si>
    <t>N. 36 DEL 12/08/2014 - PALMERINI NEDO E ALTRI VIA S. GIOVANNI BOSCO N. 85</t>
  </si>
  <si>
    <t>E2769</t>
  </si>
  <si>
    <t>N. 37 DEL 28/08/2014 - RAIA VINCENZO E ANTONIO VIA DELLA GRONDA N. 187/A</t>
  </si>
  <si>
    <t>E2770</t>
  </si>
  <si>
    <t>N. 38 DEL 16/09/2014 - PATERNI GIANLUCA VIA MARCONI N. 306 T.D.L.</t>
  </si>
  <si>
    <t>E2771</t>
  </si>
  <si>
    <t>N. 39 DEL 17/09/2014 - COVELLI MARCO VIA DEL PRETE N. 13</t>
  </si>
  <si>
    <t>E2772</t>
  </si>
  <si>
    <t>N. 40 DEL 29/09/2014 - USHAKOVA VERA ANATOLIE UNA VIA INDIPENDENZA N. 150</t>
  </si>
  <si>
    <t>E2773</t>
  </si>
  <si>
    <t>N. 41 DEL 29/09/2014 - CERRI GIOIA VIA MARONCELLI N. 469</t>
  </si>
  <si>
    <t>E2774</t>
  </si>
  <si>
    <t>N. 42 DEL 15/10/2014 - SILVATICI CESARE E PUCCI MARIA VIA DELLA CASERMA N. 17 T.D.L.</t>
  </si>
  <si>
    <t>E2775</t>
  </si>
  <si>
    <t>N. 43 DEL 30/10/2014 - ROSETTI ANGELINA VIA PACINOTTI N. 185</t>
  </si>
  <si>
    <t>E2776</t>
  </si>
  <si>
    <t xml:space="preserve">N. 44 DEL 06/11/2014 - MARTINI AGOSTINA E ALTRI VIA FRATTI </t>
  </si>
  <si>
    <t>E2777</t>
  </si>
  <si>
    <t>N. 45 DEL 11/12/2014 - BARTOLI FOSCARINA VIA DUILIO N. 13</t>
  </si>
  <si>
    <t>VG-E 51</t>
  </si>
  <si>
    <t>CILA EX L. 73/2010 2015 DALLA 13 ALLA 105</t>
  </si>
  <si>
    <t>E2778</t>
  </si>
  <si>
    <t>N. 13 DEL 05/01/2015 - AMITRANO DANIELE VIA DELLE MAGNOLIE N. 4</t>
  </si>
  <si>
    <t>E2779</t>
  </si>
  <si>
    <t>N. 14 DEL 05/01/2015 - BALATRESI LUIGI VIA BONAPARTE N. 226</t>
  </si>
  <si>
    <t>E2780</t>
  </si>
  <si>
    <t>E2781</t>
  </si>
  <si>
    <t>N. 30 DEL 08/01/2015 - BONGINI ANDREA VIA LEOPARDI N. 37</t>
  </si>
  <si>
    <t>E2782</t>
  </si>
  <si>
    <t>N. 31 DEL 08/01/2015 - PIERUCCI MIRKO VIA DE AMICIS N. 86</t>
  </si>
  <si>
    <t>E2783</t>
  </si>
  <si>
    <t>N. 32 DEL 08/01/2015 - LAPROCINA GIUSEPPE VIA AURELIA NORD N. 89/B</t>
  </si>
  <si>
    <t>E2784</t>
  </si>
  <si>
    <t>N. 36 DEL 09/01/2015 - MUGNAINI ELISABETTA VIA MAZZINI N. 22</t>
  </si>
  <si>
    <t>E2785</t>
  </si>
  <si>
    <t>N. 37 DEL 09/01/2015 - COLOMBINI GIOVANNA VIA PUCCINI N. 237</t>
  </si>
  <si>
    <t>E2786</t>
  </si>
  <si>
    <t>N. 38 DEL 09/01/2015 - PANCONI SOLIMANO PLURIGEST S.R.L. VIA VETRAIA N. 7</t>
  </si>
  <si>
    <t>E2787</t>
  </si>
  <si>
    <t>N. 39 DEL 09/01/2015 - TOTI FILIPPO VIA ROSMINI N. 10</t>
  </si>
  <si>
    <t>E2788</t>
  </si>
  <si>
    <t>N. 45 DEL 12/01/2015 - MANZON IOLANDA MARIA VIA MARCONI N. 255 T.D.L.</t>
  </si>
  <si>
    <t>E2789</t>
  </si>
  <si>
    <t>N. 46 DEL 12/01/2015 - FONDAZIONE CARNEVALE VIAREGGIO VIA S. M. GORETTI</t>
  </si>
  <si>
    <t>E2790</t>
  </si>
  <si>
    <t>N. 65 DEL 14/01/2015 - LAPROCINA GIUSEPPE VIA AURELIA NORD N. 89/D</t>
  </si>
  <si>
    <t>E2791</t>
  </si>
  <si>
    <t>N. 66 DEL 14/01/2015 - FOSCHINI MARCO VIA COLOMBO N. 45</t>
  </si>
  <si>
    <t>E2792</t>
  </si>
  <si>
    <t>N. 67 DEL 14/01/2015 - MASSA SILVIA VIA DELLA LIBERTÀ N. 11/C</t>
  </si>
  <si>
    <t>E2793</t>
  </si>
  <si>
    <t>N. 68 DEL 14/01/2015 - CASSINA MARGHERITA VIA DE AMICIS N. 144</t>
  </si>
  <si>
    <t>E2794</t>
  </si>
  <si>
    <t>N. 70 DEL 14/01/2015 - GIORGETTI GABRIELE VIALE MARCONI N. 306 T.D.L.</t>
  </si>
  <si>
    <t>E2795</t>
  </si>
  <si>
    <t>N. 71 DEL 14/01/2015 - CHECCHI RICCARDO VIA MONTE PANIA N. 23</t>
  </si>
  <si>
    <t>E2796</t>
  </si>
  <si>
    <t>N. 87 DEL 16/01/2015 - BANDECCA MONIA P.ZA CAVOUR</t>
  </si>
  <si>
    <t>E2797</t>
  </si>
  <si>
    <t>N. 88 DEL 16/01/2015 - NOFERI VERONICA VIA BARELLAI N. 30</t>
  </si>
  <si>
    <t>E2798</t>
  </si>
  <si>
    <t>N. 89 DEL 16/01/2015 - GRIDA LAURA, RICCI RICCARDO VIA PRATO N. 6</t>
  </si>
  <si>
    <t>E2799</t>
  </si>
  <si>
    <t>N. 90 DEL 16/01/2015 - DIOLAIUTI FABIO VIA CERAGIOLI N. 31/I T.D.L.</t>
  </si>
  <si>
    <t>E2800</t>
  </si>
  <si>
    <t>N. 94 DEL 19/01/2015 - ORLANDI AGOSTINO FRANCESCO E ALTRI VIA CARRARA N. 16</t>
  </si>
  <si>
    <t>E2801</t>
  </si>
  <si>
    <t>N. 97 DEL 19/01/2015 - LOMBARDI LINO GIOVANNELLI ROSANNA VIA PISANO N. 161</t>
  </si>
  <si>
    <t>E2802</t>
  </si>
  <si>
    <t>N. 102 DEL 19/01/2015 - PELLICCI EMANUELE VIA IV NOVEMBRE N. 80</t>
  </si>
  <si>
    <t>E2803</t>
  </si>
  <si>
    <t>N. 103 DEL 19/01/2015 - GALLI CINZIA VIA AURELIA SUD N. 118</t>
  </si>
  <si>
    <t>E2804</t>
  </si>
  <si>
    <t>N. 104 DEL 19/01/2015 - BUONOCORE SALVATORE PIAZZA PUCCINI N. 2</t>
  </si>
  <si>
    <t>E2805</t>
  </si>
  <si>
    <t>N. 105 DEL 19/01/2015 - SOC. AMPLIFON S.P.A. VIA FOSCOLO N. 19/A</t>
  </si>
  <si>
    <t>CILA EX L. 73/2010 2015 DALLA 106 ALLA 186</t>
  </si>
  <si>
    <t>E2806</t>
  </si>
  <si>
    <t>N. 106 DEL 19/01/2015 - CECCHI PATRIZIA VIA PISANO N. 13</t>
  </si>
  <si>
    <t>E2807</t>
  </si>
  <si>
    <t>N. 110 DEL 20/01/2015 - IL PANINARO S.N.C. VIA AURELIA SUD N. 444</t>
  </si>
  <si>
    <t>E2808</t>
  </si>
  <si>
    <t>N. 121 DEL 21/01/2015 - CIOMEI JONATHAN E LINO, PELLEGRINETTI MARIELLA VIA XIMENES N. 17</t>
  </si>
  <si>
    <t>E2809</t>
  </si>
  <si>
    <t>N. 122 DEL 21/01/2015 - BELLUOMINI DANIELA VIA MAZZINI N. 58</t>
  </si>
  <si>
    <t>E2810</t>
  </si>
  <si>
    <t>N. 123 DEL 21/01/2015 - CAI GIACOMO VIA S. MARTINO N. 330</t>
  </si>
  <si>
    <t>E2811</t>
  </si>
  <si>
    <t>N. 125 DEL 21/01/2015 - GIOVINETTI SILVIA VIA MENINI N. 46/48</t>
  </si>
  <si>
    <t>E2812</t>
  </si>
  <si>
    <t>N. 164 DEL 28/01/2015 - ROSSI PAOLO VIA ZANARDELLI N. 23</t>
  </si>
  <si>
    <t>E2813</t>
  </si>
  <si>
    <t>N. 165 DEL 28/01/2015 - TARASCONI ANDREA VIA PACINOTTI N. 185/A</t>
  </si>
  <si>
    <t>E2814</t>
  </si>
  <si>
    <t>N. 166 DEL 28/01/2015 - MAFFEI DIANA VIA GUERRAZZI N. 17</t>
  </si>
  <si>
    <t>E2815</t>
  </si>
  <si>
    <t xml:space="preserve">N. 167 DEL 28/01/2015 - MEI IMM. S.R.L. VIA PISANO </t>
  </si>
  <si>
    <t>E2816</t>
  </si>
  <si>
    <t>N. 168 DEL 28/01/2015 - LIBONE CARLA VIA VOLTA N. 32</t>
  </si>
  <si>
    <t>E2817</t>
  </si>
  <si>
    <t>N. 169 DEL 28/01/2015 - GIAIMO FEBRONIA ANNARITA VIALE MARCONI N. 281 T.D.L.</t>
  </si>
  <si>
    <t>E2818</t>
  </si>
  <si>
    <t>N. 170 DEL 28/01/2015 - ALVARES ALOYSIUS RITESCH Q.RE BALIPEDIO N. 1</t>
  </si>
  <si>
    <t>E2819</t>
  </si>
  <si>
    <t>N. 171 DEL 28/01/2015 - MONTEIRO SILVIA EDNIVIA VIA PACINOTTI N. 35</t>
  </si>
  <si>
    <t>E2820</t>
  </si>
  <si>
    <t>N. 172 DEL 28/01/2015 - VANNACCI ROBERTO VIA S. MARTINO N. 230/232</t>
  </si>
  <si>
    <t>E2821</t>
  </si>
  <si>
    <t>N. 173 DEL 28/01/2015 - LORENZI PIERLUIGI VIA DA VINCI N. 12</t>
  </si>
  <si>
    <t>E2822</t>
  </si>
  <si>
    <t>N. 174 DEL 28/01/2015 - GIACOMELLI ANNALISA VIA GIOBERTI N. 45</t>
  </si>
  <si>
    <t>E2823</t>
  </si>
  <si>
    <t>N. 176 DEL 29/01/2015 - NARDI PAOLA VIA FRATTI N. 247/249</t>
  </si>
  <si>
    <t>E2824</t>
  </si>
  <si>
    <t>N. 177 DEL 29/01/2015 - LARI ANTONIO VIA DEI COLTIVATORI N. 37</t>
  </si>
  <si>
    <t>E2825</t>
  </si>
  <si>
    <t>N. 178 DEL 29/01/2015 - BERTUCCELLI MANUELA VIA DELLA LUNA N. 21</t>
  </si>
  <si>
    <t>E2826</t>
  </si>
  <si>
    <t>N. 179 DEL 29/01/2015 - CIAMPI CARLA GABRIELLA VIA OBERDAN N. 3</t>
  </si>
  <si>
    <t>E2827</t>
  </si>
  <si>
    <t>N. 181 DEL 29/01/2015 - CANTIERE NAVALE DEL CARLO FRANCESCO VIA DARSENA ITALIA</t>
  </si>
  <si>
    <t>E2828</t>
  </si>
  <si>
    <t xml:space="preserve">N. 182 DEL 29/01/2015 - CRESCI EZIO VIALE MANIN N. 33 </t>
  </si>
  <si>
    <t>E2829</t>
  </si>
  <si>
    <t>N. 183 DEL 28/01/2015 - ANDREUCCETTI CARLA VIA PUCCINI N. 42</t>
  </si>
  <si>
    <t>E2830</t>
  </si>
  <si>
    <t xml:space="preserve">N. 184 DEL 29/01/2015 - CHEN XUEYI VIA ALIGHIERI N. 80 </t>
  </si>
  <si>
    <t>E2831</t>
  </si>
  <si>
    <t>N. 185 DEL 28/01/2015 - ORTELLI SILVANO VIAFRATTI  N. 438/440</t>
  </si>
  <si>
    <t>E2832</t>
  </si>
  <si>
    <t>N. 186 DEL 29/01/2015 - BALDACCI LORIANO EUGENIO VIA IV NOVEMBRE N. 140</t>
  </si>
  <si>
    <t>CILA EX L. 73/2010 2015 DALLA 187 ALLA 257</t>
  </si>
  <si>
    <t>E2833</t>
  </si>
  <si>
    <t>N. 187 DEL 29/01/2015 - AZIMUT-BENETTI SPA VIA TRAMONTANA-MAESTRALE</t>
  </si>
  <si>
    <t>E2834</t>
  </si>
  <si>
    <t>N. 193 DEL 30/01/2015 - AROCENA JUAN CARLOS VIA DA VINCI N. 145</t>
  </si>
  <si>
    <t>E2835</t>
  </si>
  <si>
    <t>N. 194 DEL 30/01/2015 - ANDREUCCETTI SILVIA VIA MONTE PANIA N. 45</t>
  </si>
  <si>
    <t>E2836</t>
  </si>
  <si>
    <t>N. 195 DEL 30/01/2015 - PALLA ROBERTO MERIS M. SILVANO VIA S. FRANCESCO N. 139</t>
  </si>
  <si>
    <t>E2837</t>
  </si>
  <si>
    <t>N. 196 DEL 30/01/2015 - FORNARO ANTONIO VIA DELLA CASERMA N. 6/G T.D.L.</t>
  </si>
  <si>
    <t>E2838</t>
  </si>
  <si>
    <t>N. 197 DEL 30/01/2015 - COLUCCINI MAURO VIA BUOZZI N. 22</t>
  </si>
  <si>
    <t>E2839</t>
  </si>
  <si>
    <t>N. 198 DEL 30/01/2015 - DEL CARLO MATTEO VIA MONTE SAGRO N. 17</t>
  </si>
  <si>
    <t>E2840</t>
  </si>
  <si>
    <t>N. 199 DEL 30/01/2015 - BIACHISECCHI STEFANO VIA GIACOSA N. 29 T.D.L.</t>
  </si>
  <si>
    <t>E2841</t>
  </si>
  <si>
    <t>N. 206 DEL 02/02/2015 - NUTI MARIA ELENA VIA S. ANDREA N. 104</t>
  </si>
  <si>
    <t>E2842</t>
  </si>
  <si>
    <t>N. 207 DEL 02/02/2015 - CANOVA MARIELLA VIA GIOBERTI N. 120</t>
  </si>
  <si>
    <t>E2843</t>
  </si>
  <si>
    <t xml:space="preserve">N. 217 DEL 04/02/2015 - DURANTINI MARCO SALVATORE VIA DELLA GRONDA N. 145 </t>
  </si>
  <si>
    <t>E2844</t>
  </si>
  <si>
    <t>N. 223 DEL 04/02/2015 - FRANCESCHINI LORENZO ATTILA VIA INDIPENDENZA N. 148/B</t>
  </si>
  <si>
    <t>E2845</t>
  </si>
  <si>
    <t>N. 225 DEL 04/02/2015 - AMATI FEDERICA VIA DEI PIOPPI N. 26</t>
  </si>
  <si>
    <t>E2846</t>
  </si>
  <si>
    <t>N. 231 DEL 05/02/2015 - CIARAMELLA ELENA VIA DEL BRENTINO N. 14</t>
  </si>
  <si>
    <t>E2847</t>
  </si>
  <si>
    <t>N. 232 DEL 05/02/2015 - VARCO MIRELLA VIA M. POLO N. 64</t>
  </si>
  <si>
    <t>E2848</t>
  </si>
  <si>
    <t>N. 233 DEL 05/02/2015 - FERRARI ORNELLA VIA G. CESARE N. 31</t>
  </si>
  <si>
    <t>E2849</t>
  </si>
  <si>
    <t>N. 234 DEL 05/02/2015 - TANTAZZI M. ANTONELLA VIA S. ANTONIO N. 18</t>
  </si>
  <si>
    <t>E2850</t>
  </si>
  <si>
    <t>N. 235 DEL 05/02/2015 - DONATI ACHILLE VIA DE AMBRIS N. 27</t>
  </si>
  <si>
    <t>E2851</t>
  </si>
  <si>
    <t>N. 236 DEL 05/02/2015 - PAGNINI MARCO VIA GUIDICCIONA N. 45/G T.D.L.</t>
  </si>
  <si>
    <t>E2852</t>
  </si>
  <si>
    <t>N. 237 DEL 05/02/2015 - FERRETTI PAOLO LA FARABOLA SRL VIA SCIROCCO ANG. GRECALE</t>
  </si>
  <si>
    <t>E2853</t>
  </si>
  <si>
    <t>N. 238 DEL 05/02/2015 - SANGIORGIO LUCA P.ZA D'AZEGLIO</t>
  </si>
  <si>
    <t>E2854</t>
  </si>
  <si>
    <t>N. 239 DEL 06/02/2015 - LUNARDI RICCARDO VIA PETRARCA N. 24/A</t>
  </si>
  <si>
    <t>E2855</t>
  </si>
  <si>
    <t>N. 248 DEL 06/02/2015 - PAUL GROSS FELICITA VIA SAVI N. 134</t>
  </si>
  <si>
    <t>E2856</t>
  </si>
  <si>
    <t>N. 249 DEL 06/02/2015 – BILLÈ FRANCESCA VIA FRATTI N. 868</t>
  </si>
  <si>
    <t>E2857</t>
  </si>
  <si>
    <t>N. 250 DEL 06/02/2015 - BARNI PAOLO VIA COLOMBO  N. 84 T.D.L.</t>
  </si>
  <si>
    <t>E2858</t>
  </si>
  <si>
    <t>N. 257 DEL 10/02/2015 - STANZANI FRANCESCA VIA PRATO N. 61</t>
  </si>
  <si>
    <t>CILA EX L. 73/2010 2015 DALLA 264 ALLA 356</t>
  </si>
  <si>
    <t>E2859</t>
  </si>
  <si>
    <t>N. 264 DEL 10/02/2015 - MICHETTI STEFANO VIA BERTINI N. 32</t>
  </si>
  <si>
    <t>E2860</t>
  </si>
  <si>
    <t>N. 267 DEL 10/02/2015 - VIDEOWORKS L.R. PELLEGRINI MAURO VIA SCIROCCO N. 35</t>
  </si>
  <si>
    <t>E2861</t>
  </si>
  <si>
    <t>N. 281 DEL 11/02/2015 - PAOLINI PAOLA VIA S. ANDREA N. 54/56</t>
  </si>
  <si>
    <t>E2862</t>
  </si>
  <si>
    <t>N. 282 DEL 11/02/2015 - LAPI ROBERTO TARCHIANI LEA VIA REGIA N. 27</t>
  </si>
  <si>
    <t>E2863</t>
  </si>
  <si>
    <t>N. 295 DEL 13/02/2015 - CINQUINI CLAUDIO VIA DE AMICIS N. 273</t>
  </si>
  <si>
    <t>E2864</t>
  </si>
  <si>
    <t>N. 296 DEL 13/02/2015 - NATUCCI BARBARA VIA DA VINCI N. 225</t>
  </si>
  <si>
    <t>E2865</t>
  </si>
  <si>
    <t>N. 297 DEL 13/02/2015 - CECCHERINI CARMEN VIA VENEZIA N. 151 T.D.L.</t>
  </si>
  <si>
    <t>E2866</t>
  </si>
  <si>
    <t>N. 298 DEL 13/02/2015 - DOMENICI RANIERI VIA BERTINI N. 108</t>
  </si>
  <si>
    <t>E2867</t>
  </si>
  <si>
    <t>N. 299 DEL 16/02/2015 - BALDINI MARCO VIA LEOPARDI N. 154</t>
  </si>
  <si>
    <t>E2868</t>
  </si>
  <si>
    <t>N. 306 DEL 16/02/2015 - DEL VECCHIO GIUSEPPE VIA AURELIA SUD N. 352</t>
  </si>
  <si>
    <t>E2869</t>
  </si>
  <si>
    <t>N. 307 DEL 16/02/2015 - LIEVITAMENTE DI LUNARDI DANIEL E BALDI S.N.C. VIA GARIBALDI N. 142</t>
  </si>
  <si>
    <t>E2870</t>
  </si>
  <si>
    <t xml:space="preserve">N. 308 DEL 16/02/2015 - PASTICCERIA PATALANI SAS VIA ZANARDELLI N. 177 </t>
  </si>
  <si>
    <t>E2871</t>
  </si>
  <si>
    <t>N. 309 DEL 16/02/2015 -PETRUCCI GRAZIANO PER LEGA MUTUO SOCCORSO MAESTRI D'ASCIA VIA COPPINO N. 245</t>
  </si>
  <si>
    <t>E2872</t>
  </si>
  <si>
    <t>N. 311 DEL 17/02/2015 - ZOLLER MAX ALAN VIA AURELIA SUD N. 266 T.D.L.</t>
  </si>
  <si>
    <t>E2873</t>
  </si>
  <si>
    <t>N. 313 DEL 17/02/2015 - GRAZZINI GRAZIANO Q.RE ALLENDE N. 38</t>
  </si>
  <si>
    <t>E2874</t>
  </si>
  <si>
    <t>N. 321 DEL 18/02/2015 - GIOVANNETTI GRAZIA VIA DE AMICIS N. 3</t>
  </si>
  <si>
    <t>E2875</t>
  </si>
  <si>
    <t>N. 322 DEL 18/02/2015 - FRUZZETTI GIADA VIA DEI PARTIGIANI N. 2</t>
  </si>
  <si>
    <t>E2876</t>
  </si>
  <si>
    <t>N. 323 DEL 18/02/2015 - DAL PINO FORTUNATA VIA MARTIRI S. ANNA N. 26 T.D.L.</t>
  </si>
  <si>
    <t>E2877</t>
  </si>
  <si>
    <t>N. 326 DEL 18/02/2015 - GAMBINI PIERA VIA ROMA N. 32</t>
  </si>
  <si>
    <t>E2878</t>
  </si>
  <si>
    <t>N. 332 DEL 18/02/2015 - DA GRAGNANO M. GEMMA VIA REGIA N. 10</t>
  </si>
  <si>
    <t>E2879</t>
  </si>
  <si>
    <t>N. 340 DEL 18/02/2015 - MORADEI GABRIELLA MARIA VIA FRATTI N. 926</t>
  </si>
  <si>
    <t>E2880</t>
  </si>
  <si>
    <t>N. 342 DEL 19/02/2015 - BERTOZZI ANGELO VIA TOBINO N. 14</t>
  </si>
  <si>
    <t>E2881</t>
  </si>
  <si>
    <t>N. 343 DEL 19/02/2015 - MASSA ANDREA VIA COPPINO N. 433</t>
  </si>
  <si>
    <t>E2882</t>
  </si>
  <si>
    <t>N. 344 DEL 19/02/2015 - SANSONE FRANCO VIA GIOBERTI N. 67</t>
  </si>
  <si>
    <t>E2883</t>
  </si>
  <si>
    <t>N. 345 DEL 19/02/2015 - ORLANDI MASSIMO VIA VIRGILIO N. 172</t>
  </si>
  <si>
    <t>E2884</t>
  </si>
  <si>
    <t>N. 347 DEL 19/02/2015 - MAMBRINI SILVIA VIA PUCCINI N. 8</t>
  </si>
  <si>
    <t>E2885</t>
  </si>
  <si>
    <t>N. 356 DEL 20/02/2015 - DEL CARLO MARCO VIA DA PALESTRINA N. 10</t>
  </si>
  <si>
    <t>VG-E 52</t>
  </si>
  <si>
    <t>CILA EX L. 73/2010 2015 DALLA 369 ALLA 425</t>
  </si>
  <si>
    <t>E2886</t>
  </si>
  <si>
    <t>N. 369 DEL 23/02/2015 - BELLATI CECCOLI GIOVANNA VIA DUILIO N. 17</t>
  </si>
  <si>
    <t>E2887</t>
  </si>
  <si>
    <t>N. 370 DEL 23/02/2015 - LINEAVERO S.R.L. VIA GRECALE N. 6</t>
  </si>
  <si>
    <t>E2888</t>
  </si>
  <si>
    <t>N. 371 DEL 23/02/2015 - ORTOFLOROVIVAISMO MALFATTI E MALLEGNI S.S. VIA AURELIA SUD N. 425</t>
  </si>
  <si>
    <t>E2889</t>
  </si>
  <si>
    <t>N. 372 DEL 23/02/2015 - APP IMMOBILIARE S.N.C. PIAZZA MANZONI N. 19</t>
  </si>
  <si>
    <t>E2890</t>
  </si>
  <si>
    <t>N. 373 DEL 23/02/2015 - GIACOMETTI MAURO VIA MARCONI N. 255 T.D.L.</t>
  </si>
  <si>
    <t>E2891</t>
  </si>
  <si>
    <t>N. 374 DEL 23/02/2015 - GUARDI PIETRO PER BAGNO LELIA S.A.S. TERRAZZA DELLA REPUBBLICA N. 21</t>
  </si>
  <si>
    <t>E2892</t>
  </si>
  <si>
    <t>N. 375 DEL 23/02/2015 - CHIRONI DARIO VIA PETRI N. 21/A</t>
  </si>
  <si>
    <t>E2893</t>
  </si>
  <si>
    <t>N. 376 DEL 24/02/2015 - GADDI PIERO VIA ZANARDELLI N. 81</t>
  </si>
  <si>
    <t>E2894</t>
  </si>
  <si>
    <t>N. 382 DEL 24/02/2015 - BRACCINI VANIA VIA ARRIGHI N. 6</t>
  </si>
  <si>
    <t>E2895</t>
  </si>
  <si>
    <t>N. 383 DEL 24/02/2015 - COMELLI ALFREDO VIA BATTISTI N. 92</t>
  </si>
  <si>
    <t>E2896</t>
  </si>
  <si>
    <t>N. 385 DEL 24/02/2015 - TESSANDORI FRANCO VIA DEI PESCATORI N. 11</t>
  </si>
  <si>
    <t>E2897</t>
  </si>
  <si>
    <t>N. 388 DEL 24/02/2015 - BERTACCA ALFREDO AMM. COND. VIA DANTE N. 16</t>
  </si>
  <si>
    <t>E2898</t>
  </si>
  <si>
    <t>N. 393 DEL 25/02/2015 - BERGELLINI DINO VIA MAZZINI N. 42</t>
  </si>
  <si>
    <t>E2899</t>
  </si>
  <si>
    <t>N. 395 DEL 25/02/2015 - SBRANA BARBARA VIA DE AMBRIS N. 44</t>
  </si>
  <si>
    <t>E2900</t>
  </si>
  <si>
    <t>N. 396 DEL 25/02/2015 - GAGNESI MARIA MALITA (41 S.R.L.) VIALE MARCONI N. 103</t>
  </si>
  <si>
    <t>E2901</t>
  </si>
  <si>
    <t xml:space="preserve">N. 398 DEL 25/02/2015 - SOC. IL POMODORO NERO S.A.S. DI HAJRULOVA A. E C. VIA CAVOUR T.D.L. </t>
  </si>
  <si>
    <t>E2902</t>
  </si>
  <si>
    <t>N. 402 DEL 25/02/2015 - RIBECAI MICHELE VIA PALADINI N. 98</t>
  </si>
  <si>
    <t>E2903</t>
  </si>
  <si>
    <t>N. 403 DEL 25/02/2015 - FANETTI FRANCA VIA CAVALLOTTI N. 14</t>
  </si>
  <si>
    <t>E2904</t>
  </si>
  <si>
    <t xml:space="preserve">N. 404 DEL 25/02/2015 - DI GRAZIA CARLO ALBERTO VIA BATTISTI N. 47 </t>
  </si>
  <si>
    <t>E2905</t>
  </si>
  <si>
    <t xml:space="preserve">N. 423 DEL 27/02/2015 - MARTINI AGOSTINA E ALTRI VIA FRATTI </t>
  </si>
  <si>
    <t>E2906</t>
  </si>
  <si>
    <t>N. 424 DEL 27/02/2015 - BUONCRISTIANI ALBERTO E GIACONI ELSA VIA PELLICO N. 111</t>
  </si>
  <si>
    <t>E2907</t>
  </si>
  <si>
    <t>N. 425 DEL 27/02/2015 - GHILARDI MARCO VIA FRATTI N. 846</t>
  </si>
  <si>
    <t>CILA EX L. 73/2010 2015 DALLA 426 ALLA 495</t>
  </si>
  <si>
    <t>E2908</t>
  </si>
  <si>
    <t>N. 426 DEL 27/02/2015 - CHELI ELEONORA MARUSCA VIA SUOR G. LENCI N. 4</t>
  </si>
  <si>
    <t>E2909</t>
  </si>
  <si>
    <t>E2910</t>
  </si>
  <si>
    <t>N. 433 DEL 02/03/2015 - DEL MUGNAIO DAVIDE VIA CORRAO N. 11</t>
  </si>
  <si>
    <t>E2911</t>
  </si>
  <si>
    <t>N. 434 DEL 02/03/2015 - PARDINI ANNA VIALE MARCONI N. 146 T.D.L.</t>
  </si>
  <si>
    <t>E2912</t>
  </si>
  <si>
    <t>N. 435 DEL 02/03/2015 - FRANCESCONI ANDREA VIA S. MARTINO N. 16 T.D.L.</t>
  </si>
  <si>
    <t>E2913</t>
  </si>
  <si>
    <t xml:space="preserve">N. 437 DEL 02/03/2015 - CERAGIOLI GRAZIA LOC. BANCHINA SUD DARSENA </t>
  </si>
  <si>
    <t>E2914</t>
  </si>
  <si>
    <t>N. 438 DEL 02/03/2015 - COSCI CARLO VIA DEL BRENTINO N. 51</t>
  </si>
  <si>
    <t>E2915</t>
  </si>
  <si>
    <t>N. 439 DEL 02/03/2015 - PUCCINI RAFFAELLO VIA FRATELLI CERVI N. 6</t>
  </si>
  <si>
    <t>E2916</t>
  </si>
  <si>
    <t>N. 440 DEL 02/03/2015 - FIORELLI SABRINA VIA SAVI N. 222</t>
  </si>
  <si>
    <t>E2917</t>
  </si>
  <si>
    <t>N. 450 DEL 03/03/2015 - DIRIDONI OTTAVIO VIA PUCCINI N. 62 T.D.L.</t>
  </si>
  <si>
    <t>E2918</t>
  </si>
  <si>
    <t>N. 451 DEL 03/03/2015 - ZAMPRIOLO NICOLETTA VIA RAFFAELLI N. 20</t>
  </si>
  <si>
    <t>E2919</t>
  </si>
  <si>
    <t>N. 452 DEL 03/03/2015 - VECOLI MASSIMO AMM. COND. VIA GARIBALDI N. 212</t>
  </si>
  <si>
    <t>E2920</t>
  </si>
  <si>
    <t>N. 456 DEL 04/03/2015 - LUCIANI ROBERTO PROC. MONACO SABRINA VIA PISANO N. 74</t>
  </si>
  <si>
    <t>E2921</t>
  </si>
  <si>
    <t>N. 457 DEL 04/03/2015 - RUMAROLA FEDERICO VIA BUOZZI N. 73</t>
  </si>
  <si>
    <t>E2922</t>
  </si>
  <si>
    <t>N. 458 DEL 04/03/2015 - PROSPERI ANDREA VIA PARTIGIANI N. 27</t>
  </si>
  <si>
    <t>E2923</t>
  </si>
  <si>
    <t>N. 459 DEL 04/03/2015 – LUCARELLI NICOLA VIA DEI PINI N. 4</t>
  </si>
  <si>
    <t>E2924</t>
  </si>
  <si>
    <t>N. 462 DEL 05/03/2015 - LOLLI ALESSANDRO VIA FOSCOLO N. 58</t>
  </si>
  <si>
    <t>E2925</t>
  </si>
  <si>
    <t>N. 463 DEL 05/03/2015 - ORLANDI NICO VIA PUCCINI N. 3 T.D.L.</t>
  </si>
  <si>
    <t>E2926</t>
  </si>
  <si>
    <t>N. 464 DEL 05/03/2015 - MICHETTI MARCO VIA CORTE PAGNINI N. 54</t>
  </si>
  <si>
    <t>E2927</t>
  </si>
  <si>
    <t>N. 465 DEL 05/03/2015 - CONIGLIONE SEBASTIANO VIA MARCO POLO N. 41</t>
  </si>
  <si>
    <t>E2928</t>
  </si>
  <si>
    <t>N. 469 DEL 06/03/2015 - SALIX SRL L.R. CHIESA VITTORIO VIA FOSSO MATELLI N. 1/6</t>
  </si>
  <si>
    <t>E2929</t>
  </si>
  <si>
    <t xml:space="preserve">N. 470 DEL 06/03/2015 - POPOLO BARBARA PER EDILSCAVI VIA PER FOSSO MATELLI </t>
  </si>
  <si>
    <t>E2930</t>
  </si>
  <si>
    <t>N. 471 DEL 06/03/2015 - BUTORI PAOLA ROSARIA VIA DELLA GRONDA N. 203/D</t>
  </si>
  <si>
    <t>E2931</t>
  </si>
  <si>
    <t>N. 483 DEL 09/03/2015 - LIMATOLA UMBERTO VIA CIABTTINI N. 82</t>
  </si>
  <si>
    <t>E2932</t>
  </si>
  <si>
    <t>N. 484 DEL 09/03/2015 - BERGAMO COSIMO DAVIDE VIA GARIBALDI N. 212</t>
  </si>
  <si>
    <t>E2933</t>
  </si>
  <si>
    <t>N. 486 DEL 09/03/2015 - BERTINI FABRIZIO VIA CARDUCCI N. 41</t>
  </si>
  <si>
    <t>E2934</t>
  </si>
  <si>
    <t>N. 490 DEL 09/03/2015 - NEW PICADILLY SNC VIALE MARCONI N. 204 T.D.L.</t>
  </si>
  <si>
    <t>E2935</t>
  </si>
  <si>
    <t>N. 491 DEL 10/03/2015 - BONELLI ANDREA VIA RONCA N. 41</t>
  </si>
  <si>
    <t>E2936</t>
  </si>
  <si>
    <t>N. 492 DEL 10/03/2015 - ROMANI GIOVANNI VIA SAVI N. 72</t>
  </si>
  <si>
    <t>E2937</t>
  </si>
  <si>
    <t>N. 495 DEL 10/03/2015 - FIORINI GIROLAMO VIA GIOBERTI N. 34</t>
  </si>
  <si>
    <t>CILA EX L. 73/2010 2015 DALLA 520 ALLA 677</t>
  </si>
  <si>
    <t>E2938</t>
  </si>
  <si>
    <t>N. 520 DEL 11/03/2015 - COLONNA DI STIGLIANO FABIO MARZIO VIA GIUSTI N. 26</t>
  </si>
  <si>
    <t>E2939</t>
  </si>
  <si>
    <t>N. 528 DEL 12/03/2015 - CERRAI ELISA VIA FRATTI N. 484</t>
  </si>
  <si>
    <t>E2940</t>
  </si>
  <si>
    <t>N. 529 DEL 12/03/2015 - SARTUCCI ALVIO VIA CAIROLI N. 23</t>
  </si>
  <si>
    <t>E2941</t>
  </si>
  <si>
    <t>N. 530 DEL 12/03/2015 - SIMONINI MARIA VIA DELLA GUIDICCIONA OVEST N. 48 T.D.L.</t>
  </si>
  <si>
    <t>E2942</t>
  </si>
  <si>
    <t>N. 531 DEL 12/03/2015 - VECOLI LUIGI VIA SBRANA N. 25</t>
  </si>
  <si>
    <t>E2943</t>
  </si>
  <si>
    <t>N. 533 DEL 10/03/2015 - MASSEI FABRIZIO PER SOC. AMMINISTRAZIONI IMMOBILIARI MASSEI L.R. COND. SAS VIA GIUSTI N. 6 T.D.L.</t>
  </si>
  <si>
    <t>E2944</t>
  </si>
  <si>
    <t>N. 536 DEL 13/03/2015 - CARMAZZI MARCO VIA DELLA FONTANELLA N. 61</t>
  </si>
  <si>
    <t>E2945</t>
  </si>
  <si>
    <t xml:space="preserve">N. 537 DEL 13/03/2015 - COLAGROSSI LUCA VIA MONTE MATANNA </t>
  </si>
  <si>
    <t>E2946</t>
  </si>
  <si>
    <t>N. 556 DEL 16/03/2015 - BERTACCA ALFREDO VIA BUONARROTI N. 181</t>
  </si>
  <si>
    <t>E2947</t>
  </si>
  <si>
    <t>N. 558 DEL 16/03/2015 - PALAZZOLO ANTONIO VIA PISACANE N. 168</t>
  </si>
  <si>
    <t>E2948</t>
  </si>
  <si>
    <t>N. 561 DEL 17/03/2015 - DEL PISTOIA PAOLO VIA BATTISTI N. 177</t>
  </si>
  <si>
    <t>E2949</t>
  </si>
  <si>
    <t>N. 562 DEL 17/03/2015 - AMBROSANIO ANTONELLA VIA MAMELI N. 25</t>
  </si>
  <si>
    <t>E2950</t>
  </si>
  <si>
    <t>N. 564 DEL 17/03/2015 - CAPECCHI MASSIMO VIA PISANO N. 76/O</t>
  </si>
  <si>
    <t>E2951</t>
  </si>
  <si>
    <t>N. 565 DEL 17/03/2015 - FROSINI FAUSTO VIA BUONARROTI Q.RE DIAZ N. 10</t>
  </si>
  <si>
    <t>E2952</t>
  </si>
  <si>
    <t xml:space="preserve">N. 568 DEL 17/03/2015 - JUAN CARLOS EDUARDO AROCENA VIA VESPUCCI ANG. S. ANDREA </t>
  </si>
  <si>
    <t>E2953</t>
  </si>
  <si>
    <t>N. 579 DEL 18/03/2015 - BERTACCA ALFREDO AMM. COND. VIA DA VINCI N. 131</t>
  </si>
  <si>
    <t>E2954</t>
  </si>
  <si>
    <t>N. 581 DEL 18/03/2015 - PETRUCCI MARIA VIA MAZZINI N. 93/E T.D.L.</t>
  </si>
  <si>
    <t>E2955</t>
  </si>
  <si>
    <t>E2956</t>
  </si>
  <si>
    <t xml:space="preserve">N. 586 DEL 18/03/2015 - GALLI CINZIA VIA AURELIA SUD N.86 </t>
  </si>
  <si>
    <t>E2957</t>
  </si>
  <si>
    <t>N. 592 DEL 19/03/2015 - VOLPI DIEGO VIA TOBINO N. 9</t>
  </si>
  <si>
    <t>E2958</t>
  </si>
  <si>
    <t>N. 595 DEL 20/03/2015 - ANTONINI GIUSEPPE VIA VERDI N. 8/10</t>
  </si>
  <si>
    <t>E2959</t>
  </si>
  <si>
    <t xml:space="preserve">N. 596 DEL 20/03/2015 - ANTONINI BENEDETTA VIA VERDI N. 8/10 </t>
  </si>
  <si>
    <t>E2960</t>
  </si>
  <si>
    <t>N. 598 DEL 20/03/2015 - BALATRESI LUIGI VIA BONAPARTE N. 226</t>
  </si>
  <si>
    <t>E2961</t>
  </si>
  <si>
    <t>N. 599 DEL 20/03/2015 - DALZINI FRANCO VIA PACINOTTI N. 81</t>
  </si>
  <si>
    <t>E2962</t>
  </si>
  <si>
    <t>N. 601 DEL 20/03/2015 - BONUCCELLI ANGELICO VIA DELLA GRONDA N. 206</t>
  </si>
  <si>
    <t>E2963</t>
  </si>
  <si>
    <t xml:space="preserve">N. 616 DEL 23/03/2015 - PAOLI MARIO PAOLO VIA BARACCA N. 5/B </t>
  </si>
  <si>
    <t>E2964</t>
  </si>
  <si>
    <t>N. 617 DEL 23/03/2015 - CARRARO FULVIO LUIGI ANGELO VIA BERTINI N. 170</t>
  </si>
  <si>
    <t>E2965</t>
  </si>
  <si>
    <t>N. 618 DEL 23/03/2015 - TORRIANI ENRICO VIA VOLTA N. 23</t>
  </si>
  <si>
    <t>E2966</t>
  </si>
  <si>
    <t>N. 619 DEL 23/03/2015 - MAGNANI MONICA VIA S. ANTONIO N. 32</t>
  </si>
  <si>
    <t>E2967</t>
  </si>
  <si>
    <t>N. 627 DEL 24/03/2015 - PUCCI GIUSEPPE VIA AURELIA SUD N. 337</t>
  </si>
  <si>
    <t>E2968</t>
  </si>
  <si>
    <t>N. 628 DEL 24/03/2015 - CASTAGNA GIANNA VIA CIABBATINI N. 28</t>
  </si>
  <si>
    <t>E2969</t>
  </si>
  <si>
    <t>N. 629 DEL 24/03/2015 - GALANO ROBERTO VIA DEI COMPARINI N. 16/B</t>
  </si>
  <si>
    <t>E2970</t>
  </si>
  <si>
    <t>N. 630 DEL 24/03/2015 - LOMBARDI SERGIO AMM. VIA S. AMBROGIO N. 2</t>
  </si>
  <si>
    <t>E2971</t>
  </si>
  <si>
    <t>N. 638 DEL 26/03/2015 - BAGNO MABER SAS VIA BARELLAI N. 81/83</t>
  </si>
  <si>
    <t>E2972</t>
  </si>
  <si>
    <t>N. 639 DEL 26/03/2015 - BALDACCI LORIANO EUGENIO E PAGLIANTI ALISA VIA IV NOVEMBRE N. 120</t>
  </si>
  <si>
    <t>E2973</t>
  </si>
  <si>
    <t>N. 640 DEL 26/03/2015 - STEFANI PAOLO PER COMUNIONE EREDITARIA FAVILLA GIUSEPPE VIA PISANO N. 74</t>
  </si>
  <si>
    <t>E2974</t>
  </si>
  <si>
    <t>N. 641 DEL 26/03/2015 - GALLI PIERA VIA BATTISTI N. 165</t>
  </si>
  <si>
    <t>E2975</t>
  </si>
  <si>
    <t xml:space="preserve">N. 654 DEL 27/03/2015 - PELLEGRINI TIZIANA VIA DIGIONE ANG. UDINE </t>
  </si>
  <si>
    <t>E2976</t>
  </si>
  <si>
    <t xml:space="preserve">N. 655 DEL 27/03/2015 - CHELINI FILIPPO VIA ROSMINI ANG. LEPANTO </t>
  </si>
  <si>
    <t>E2977</t>
  </si>
  <si>
    <t>N. 656 DEL 27/03/2015 - LAZZARINI FRANCESCA ELENA BRUNA IST. PIAGGIA VIA GIANNESSI N. 5</t>
  </si>
  <si>
    <t>E2978</t>
  </si>
  <si>
    <t>N. 657 DEL 27/03/2015 - CAPONI ANDREA VIA MENTANA N. 6</t>
  </si>
  <si>
    <t>E2979</t>
  </si>
  <si>
    <t xml:space="preserve">N. 658 DEL 27/03/2015 - LAZZARI FRANCESCA ELENA BRUNA VIA PETRARCA N. 1 IST. MARCONI </t>
  </si>
  <si>
    <t>E2980</t>
  </si>
  <si>
    <t>N. 675 DEL 30/03/2015 - PARDINI ANNA VIALE MARCONI N. 146 T.D.L.</t>
  </si>
  <si>
    <t>E2981</t>
  </si>
  <si>
    <t>N. 675 DEL 30/03/2015 - BOLOGNINI STEFANO VIA ZARA N. 14</t>
  </si>
  <si>
    <t>E2982</t>
  </si>
  <si>
    <t>N. 677 DEL 30/03/2015 - SODDU GABRIELE VIA GALILEI N. 38 T.D.L.</t>
  </si>
  <si>
    <t>CILA EX L. 73/2010 2015 DALLA 737 ALLA 890</t>
  </si>
  <si>
    <t>E2983</t>
  </si>
  <si>
    <t>N. 731 DEL 14/04/2015 - GALLI NADIA AMM. VIA GIOBERTI N. 125</t>
  </si>
  <si>
    <t>E2984</t>
  </si>
  <si>
    <t>N. 733 DEL 14/04/2015 - ROSSI MARCO VIA DON TAZZOLI N. 11/D</t>
  </si>
  <si>
    <t>E2985</t>
  </si>
  <si>
    <t>N. 734 DEL 14/04/2015 - NISINI DANIELE VIA BERTINI N. 98</t>
  </si>
  <si>
    <t>E2986</t>
  </si>
  <si>
    <t>N. 735 DEL 14/04/2015 - BARTOLINI RINA VIA IV NOVEMBRE N. 4</t>
  </si>
  <si>
    <t>E2987</t>
  </si>
  <si>
    <t>N. 736 DEL 14/04/2015 - PETRUCCI ANDREA VIA DEI MARMI N. 63</t>
  </si>
  <si>
    <t>E2988</t>
  </si>
  <si>
    <t xml:space="preserve">N. 737 DEL 14/04/2015 - DA GRAGNANO MARIA GEMMA VIA REGIA N. 10 </t>
  </si>
  <si>
    <t>E2989</t>
  </si>
  <si>
    <t>N. 738 DEL 14/04/2015 - PISTORESI ATTILIO VIA DEI LECCI N. 18</t>
  </si>
  <si>
    <t>E2990</t>
  </si>
  <si>
    <t xml:space="preserve">N. 739 DEL 14/04/2015 - COTTONE BIAGIO VIA CIABATTINI ANG. DELLA GRONDA </t>
  </si>
  <si>
    <t>E2991</t>
  </si>
  <si>
    <t>N. 760 DEL 17/04/2015 - CORTOPASSI LEONARDO VIA AURELIA SUD N. 39</t>
  </si>
  <si>
    <t>E2992</t>
  </si>
  <si>
    <t>N. 764 DEL 21/04/2015 - BERTOLUCCI STEFANO VIA LA MARMORA N. 39</t>
  </si>
  <si>
    <t>E2993</t>
  </si>
  <si>
    <t>N. 765 DEL 21/04/2015 - FREDIANI FABRIZIA VIA CAVALLOTTI N. 132</t>
  </si>
  <si>
    <t>E2994</t>
  </si>
  <si>
    <t>N. 767 DEL 21/04/2015 - TONDI MATTEO VIA BONAPARTE N. 148</t>
  </si>
  <si>
    <t>E2995</t>
  </si>
  <si>
    <t>N. 769 DEL 21/04/2015 - PATALANI LUCIANA VIA BERTINI N. 37/39</t>
  </si>
  <si>
    <t>E2996</t>
  </si>
  <si>
    <t>N. 770 DEL 21/04/2015 - DELLA SANTA LAURA Q.RE DUCA D'AOSTA N. 28/2</t>
  </si>
  <si>
    <t>E2997</t>
  </si>
  <si>
    <t xml:space="preserve">N. 811 DEL 27/04/2015 - GALARDI ELIVIO VIA BORROMEO N. 18 </t>
  </si>
  <si>
    <t>E2998</t>
  </si>
  <si>
    <t>N. 812 DEL 27/04/2015 - TOTI IRMA VIA FOSCOLO N. 55</t>
  </si>
  <si>
    <t>E2999</t>
  </si>
  <si>
    <t>N. 813 DEL 27/04/2015 - GUIDI GIUSEPPE VIA DELLA ROSA N. 6</t>
  </si>
  <si>
    <t>E3000</t>
  </si>
  <si>
    <t>N. 814 DEL 27/04/2015 - ALAIMO VINCENZO VIA FILZI N. 115</t>
  </si>
  <si>
    <t>E3001</t>
  </si>
  <si>
    <t>N. 815 DEL 27/04/2015 - DESTRI CARLA VIA XX SETTEMBRE N. 128</t>
  </si>
  <si>
    <t>E3002</t>
  </si>
  <si>
    <t>N. 816 DEL 27/04/2015 - MAGGI MARISA VIA PISANO N. 74/H</t>
  </si>
  <si>
    <t>E3003</t>
  </si>
  <si>
    <t>N. 817 DEL 27/04/2015 - LUCARELLI NICOLA VIA DEI PINI N. 5</t>
  </si>
  <si>
    <t>E3004</t>
  </si>
  <si>
    <t>N. 818 DEL 27/04/2015 - GALEOTTI DANIELE VIA XX SETTEMBRE N. 67 T.D.L.</t>
  </si>
  <si>
    <t>E3005</t>
  </si>
  <si>
    <t xml:space="preserve">N. 819 DEL 27/04/2015 - CASALI PAOLA VIA PISACANE N.136 </t>
  </si>
  <si>
    <t>E3006</t>
  </si>
  <si>
    <t>N. 820 DEL 27/04/2015 - BICCI ANNA MARIA E GUIDI CLAUDIO BENEDETTO VIA DELLA BOZZANA N. 56</t>
  </si>
  <si>
    <t>E3007</t>
  </si>
  <si>
    <t>N. 821 DEL 27/04/2015 - BIANCALANA SIMONE L.R. TUTTOMARMITTE VIA CAVALLOTTI N. 199</t>
  </si>
  <si>
    <t>E3008</t>
  </si>
  <si>
    <t>N. 822 DEL 27/04/2015 - FABIO DELIA AMM. VIA VOLTA N. 32 - VIA PISANINO N. 6</t>
  </si>
  <si>
    <t>E3009</t>
  </si>
  <si>
    <t>N. 823 DEL 27/04/2015 - GIANNESSI STEFANIA VIA PUCCINI N. 86</t>
  </si>
  <si>
    <t>E3010</t>
  </si>
  <si>
    <t>N. 828 DEL 27/04/2015 - PICCHI JONATHAN Q.RE DIAZ N. 20/21</t>
  </si>
  <si>
    <t>E3011</t>
  </si>
  <si>
    <t>N. 829 DEL 27/04/2015 - BARRETTA DIEGO E CRIVILLE MAURICIO RAMON VIALE PUCCINI N. 70</t>
  </si>
  <si>
    <t>E3012</t>
  </si>
  <si>
    <t>N. 830 DEL 27/04/2015 - ANNUNZIATA CIRO VIA DE AMBRIS N. 40</t>
  </si>
  <si>
    <t>E3013</t>
  </si>
  <si>
    <t>N. 874 DEL 05/05/2015 - DE LUIGI LUIGI PER CON. I GINEPRI VIA DEI GINEPRI N. 1</t>
  </si>
  <si>
    <t>E3014</t>
  </si>
  <si>
    <t>N. 877 DEL 05/05/2015 - BOLDRINI TOSCA VIALE MARCONI TRAVERSA A MARE N. 7</t>
  </si>
  <si>
    <t>E3015</t>
  </si>
  <si>
    <t>N. 878 DEL 05/05/2015 - SIMONINI STEFANO E ANTONELLA VIA CONSORZIALE N. 37</t>
  </si>
  <si>
    <t>E3016</t>
  </si>
  <si>
    <t>N. 880 DEL 05/05/2015 - SANTONI MARCO VIA S. AMBROGIO N. 55</t>
  </si>
  <si>
    <t>E3017</t>
  </si>
  <si>
    <t>N. 882 DEL 05/05/2015 - SORMANNI STEFANO VIA DELLA GRONDA N. 187</t>
  </si>
  <si>
    <t>E3018</t>
  </si>
  <si>
    <t xml:space="preserve">N. 883 DEL 05/05/2015 - BALDI GIANFRANCO VIALE EUROPA MARINA DI LEVANTE </t>
  </si>
  <si>
    <t>E3019</t>
  </si>
  <si>
    <t xml:space="preserve">N. 884 DEL 05/05/2015 - CECCOTTI ALESSANDRO VIA VECOLI / DEL BORGO </t>
  </si>
  <si>
    <t>E3020</t>
  </si>
  <si>
    <t>N. 885 DEL 05/05/2015 - GIUENTINI STEFANO VIA DELLA GUIDICCIONA EST N. 35/D</t>
  </si>
  <si>
    <t>E3021</t>
  </si>
  <si>
    <t>N. 886 DEL 05/05/2015 - D'AGATA ALBERINO VIA AURELIA NORD N. 153</t>
  </si>
  <si>
    <t>E3022</t>
  </si>
  <si>
    <t>N. 888 DEL 05/05/2015 - TAVOSANIS MIRCO VIA PELLICO N. 54</t>
  </si>
  <si>
    <t>E3023</t>
  </si>
  <si>
    <t>N. 889 DEL 05/05/2015 - PISTOIA NICODEMO VIALE DEI TIGLI N. 54 T.D.L.</t>
  </si>
  <si>
    <t>E3024</t>
  </si>
  <si>
    <t>N. 890 DEL 05/05/2015 - SANETTI ROBERTO VIA BOLOGNA N. 8</t>
  </si>
  <si>
    <t>VG-E 53</t>
  </si>
  <si>
    <t>CILA EX L. 73/2010 2015 DALLA 891 ALLA 998</t>
  </si>
  <si>
    <t>E3025</t>
  </si>
  <si>
    <t>N. 891 DEL 05/05/2015 - BERUTTO GIACOMO Q.RE DUCA D'AOSTA N. 92</t>
  </si>
  <si>
    <t>E3026</t>
  </si>
  <si>
    <t>N. 893 DEL 05/05/2015 - BARTONINI ANGELICA VIA ZANARDELLI N. 90</t>
  </si>
  <si>
    <t>E3027</t>
  </si>
  <si>
    <t>N. 894 DEL 05/05/2015 - GIORGI CLAUDIO VIA MAZZINI N. 139</t>
  </si>
  <si>
    <t>E3028</t>
  </si>
  <si>
    <t>N. 896 DEL 05/05/2015 - GIANNETI RITA VIA ADUA N. 33</t>
  </si>
  <si>
    <t>E3029</t>
  </si>
  <si>
    <t>N. 897 DEL 06/05/2015 - PARIGI ROSANNA VIA MARONCELLI N. 63</t>
  </si>
  <si>
    <t>E3030</t>
  </si>
  <si>
    <t>N. 898 DEL 06/05/2015 - RICOTTONE GIOVANNI VIA BARI N. 6</t>
  </si>
  <si>
    <t>E3031</t>
  </si>
  <si>
    <t>N. 899 DEL 06/05/2015 - TEANI FRANCESCA VIA SANTA MARIA GORETTI N. 17</t>
  </si>
  <si>
    <t>E3032</t>
  </si>
  <si>
    <t>N. 903 DEL 06/05/2015 - PACCHIANA STEFANO VIA BONAPARTE N. 73</t>
  </si>
  <si>
    <t>E3033</t>
  </si>
  <si>
    <t>N. 905 DEL 06/05/2015 - ROSSI VERONICA L.R. SOC. VIAREGGIO PELLET VIA DEI PIOPPI N. 2/E</t>
  </si>
  <si>
    <t>E3034</t>
  </si>
  <si>
    <t>N. 906 DEL 06/05/2015 - NAMAN LILLO L.R. TROPHEE DMN DIVISION VIALE MARGHERITA N. 33</t>
  </si>
  <si>
    <t>E3035</t>
  </si>
  <si>
    <t>N. 910 DEL 06/05/2015 - TOTI FILIPPO VIA ROSMINI N. 10</t>
  </si>
  <si>
    <t>E3036</t>
  </si>
  <si>
    <t>N. 911 DEL 06/05/2015 - FRANCESCHI MASSIMO VIA FARABOLA EST N. 2/A</t>
  </si>
  <si>
    <t>E3037</t>
  </si>
  <si>
    <t>N. 912 DEL 06/05/2015 - MALOCU PIERRE MICHAELE VIA DON TAZZOLI N. 25</t>
  </si>
  <si>
    <t>E3038</t>
  </si>
  <si>
    <t>N. 913 DEL 06/05/2015 - BALLONI MASSIMILIANO VIA DEGLI ONTANI N. 58</t>
  </si>
  <si>
    <t>E3039</t>
  </si>
  <si>
    <t>N. 914 DEL 06/05/2015 - CASTRACANE GIORDANA VIA GRAMSCI N. 123 T.D.L.</t>
  </si>
  <si>
    <t>E3040</t>
  </si>
  <si>
    <t>N. 916 DEL 06/05/2015 - GRAZIUSO CORRADO VIALE MARCONI N. 204 T.D.L.</t>
  </si>
  <si>
    <t>E3041</t>
  </si>
  <si>
    <t>N. 917 DEL 06/05/2015 - ROSSI MONICA PANIFICIO BE' MI FORNO VIA S. MARTINO N. 125</t>
  </si>
  <si>
    <t>E3042</t>
  </si>
  <si>
    <t>N. 918 DEL 06/05/2015 - GUIDI ALBERTO VIA GIUSTI N. 13</t>
  </si>
  <si>
    <t>E3043</t>
  </si>
  <si>
    <t>N. 919 DEL 06/05/2015 - SARACINI GIOVANNI VIA MARTIRI DI BEL FIORE N. 19</t>
  </si>
  <si>
    <t>E3044</t>
  </si>
  <si>
    <t>N. 920 DEL 06/05/2015 - FRANCINI FRANCO VIA ROSMINI N. 163</t>
  </si>
  <si>
    <t>E3045</t>
  </si>
  <si>
    <t>N. 921 DEL 06/05/2015 - GIANNELLI GUIDO VIA DEI PEECCHI N. 14</t>
  </si>
  <si>
    <t>E3046</t>
  </si>
  <si>
    <t>N. 923 DEL 06/05/2015 - BIANCHI PAOLO VIA S. AMBROGIO N. 127</t>
  </si>
  <si>
    <t>E3047</t>
  </si>
  <si>
    <t>N. 925 DEL 06/05/2015 - TOFANELLI GIULIANA VIA XX SETTEMBRE N. 73</t>
  </si>
  <si>
    <t>E3048</t>
  </si>
  <si>
    <t>N. 929 DEL 06/05/2015 - BERNARDINI GIUSEPPE SILVIO AUSONIO VIA AURELIA NORD N. 206/A</t>
  </si>
  <si>
    <t>E3049</t>
  </si>
  <si>
    <t>N. 930 DEL 06/05/2015 - LIPPI LAURA Q.RE BALIPEDIO N. 3</t>
  </si>
  <si>
    <t>E3050</t>
  </si>
  <si>
    <t>N. 931 DEL 06/05/2015 - MALFATTI CINZIA VIA FOSSO GUIDARIO N. 36</t>
  </si>
  <si>
    <t>E3051</t>
  </si>
  <si>
    <t>N. 932 DEL 06/05/2015 - SINAGRA GRAZIA VIA MONTE SUMBRA N. 34</t>
  </si>
  <si>
    <t>E3052</t>
  </si>
  <si>
    <t>N. 933 DEL 06/05/2015 - GHISELLI BEATRICE VIA CIABATTINI N. 86</t>
  </si>
  <si>
    <t>E3053</t>
  </si>
  <si>
    <t xml:space="preserve">N. 934 DEL 06/05/2015 - SERAFINI LORENZO VIA BANCHINA LENCI DARSENA </t>
  </si>
  <si>
    <t>E3054</t>
  </si>
  <si>
    <t>N. 935 DEL 06/05/2015 - BRUNI ANDREA VIA ROSMINI N. 35</t>
  </si>
  <si>
    <t>E3055</t>
  </si>
  <si>
    <t xml:space="preserve">N. 936 DEL 06/05/2015 - PONTIGIA ANGELO VIA PINCIANA </t>
  </si>
  <si>
    <t>E3056</t>
  </si>
  <si>
    <t>N. 937 DEL 06/05/2015 - BENEDUCE MARIA ROSARIA VIA SAN MARTINO N. 14</t>
  </si>
  <si>
    <t>E3057</t>
  </si>
  <si>
    <t>N. 939 DEL 06/05/2015 - PUNTONI ANNA VIA FRATTI N. 364</t>
  </si>
  <si>
    <t>E3058</t>
  </si>
  <si>
    <t>N. 977 DEL 12/05/2015 - VERDIANI FRANCO VIA ROSMINI N. 54</t>
  </si>
  <si>
    <t>E3059</t>
  </si>
  <si>
    <t>N. 978 DEL 12/05/2015 - LAZZARI FRANCESCA ELENA BRUNA VIA DEI PESCATORI</t>
  </si>
  <si>
    <t>E3060</t>
  </si>
  <si>
    <t>N. 980 DEL 12/05/2015 - MUSETTI ROSSANA CECILIA L.R. SOC. PROTIM ITALIA VIA VIRGILIO N. 216</t>
  </si>
  <si>
    <t>E3061</t>
  </si>
  <si>
    <t>N. 981 DEL 12/05/2015 - GASPERINI TITO MASSIMO VIA CIABATTINI N. 10/D</t>
  </si>
  <si>
    <t>E3062</t>
  </si>
  <si>
    <t>N. 985 DEL 12/05/2015 - CIANCHI VITTORIO VIA SAN PIETRO N. 40</t>
  </si>
  <si>
    <t>E3063</t>
  </si>
  <si>
    <t>N. 988 DEL 12/05/2015 - GRAGNANI MARGHERITA VIA FRATTI N. 584</t>
  </si>
  <si>
    <t>E3064</t>
  </si>
  <si>
    <t>N. 989 DEL 12/05/2015 - BEBBU LUIGI VIA DEL FORCONE N. 11</t>
  </si>
  <si>
    <t>E3065</t>
  </si>
  <si>
    <t xml:space="preserve">N. 992 DEL 12/05/2015 - BEMI ROBERTO E MARCO VIA FILZI ANG. CORRIDONI </t>
  </si>
  <si>
    <t>E3066</t>
  </si>
  <si>
    <t>N. 993 DEL 12/05/2015 - RAGGHIANTI MARIA ANGELA VIA VERDI N. 75</t>
  </si>
  <si>
    <t>E3067</t>
  </si>
  <si>
    <t>N. 994 DEL 12/05/2015 - BENASSI RICCARDO VIA S. MARTINO N. 107</t>
  </si>
  <si>
    <t>E3068</t>
  </si>
  <si>
    <t>N. 9995 DEL 12/05/2015 - BERTI STEFANO LAURO VIA AURELIA N. 253 T.D.L.</t>
  </si>
  <si>
    <t>E3069</t>
  </si>
  <si>
    <t>N. 997 DEL 12/05/2015 - PAOLI NICOLA VIA GIOIA N. 7</t>
  </si>
  <si>
    <t>E3070</t>
  </si>
  <si>
    <t>N. 998 DEL 12/05/2015 - SASSI LUISA VIA VENEZIA N. 40</t>
  </si>
  <si>
    <t>CILA EX L. 73/2010 2015 DALLA 1000 ALLA 1079</t>
  </si>
  <si>
    <t>E3071</t>
  </si>
  <si>
    <t>N. 1000 DEL 12/05/2015 - ZINI SABRINA VIA VOLTA N. 44</t>
  </si>
  <si>
    <t>E3072</t>
  </si>
  <si>
    <t>N. 1002 DEL 12/05/2015 - FRONTE FABRIZIO VIA CARDUCCI N. 23</t>
  </si>
  <si>
    <t>E3073</t>
  </si>
  <si>
    <t xml:space="preserve">N. 1003 DEL 12/05/2015 - DONNAMARIA VITTORIO VIA ROTONDA DEI VENTI N. 7/A </t>
  </si>
  <si>
    <t>E3074</t>
  </si>
  <si>
    <t>N. 1010 DEL 14/05/2015 - LIPPI SAMUELE VIA AURELIA NORD N. 148</t>
  </si>
  <si>
    <t>E3075</t>
  </si>
  <si>
    <t>N. 1011 DEL 14/05/2015 - GUARASCIO BRUNO FRANCO E RENZO VIA MARONCELLI N. 17</t>
  </si>
  <si>
    <t>E3076</t>
  </si>
  <si>
    <t>N. 1012 DEL 14/05/2015 - CINQUINI GIAMPEIERO AMM. VIA BIXIO N. 2/C</t>
  </si>
  <si>
    <t>E3077</t>
  </si>
  <si>
    <t>N. 1042 DEL 18/05/2015 - POZZI NOEMI VIA MARONCELLI N. 125</t>
  </si>
  <si>
    <t>E3078</t>
  </si>
  <si>
    <t>N. 1043 DEL 18/05/2015 - POLLASTRINI NILO PATRIZIA E CLAUDIO VIA OBERDAN N. 19 T.D.L.</t>
  </si>
  <si>
    <t>E3079</t>
  </si>
  <si>
    <t xml:space="preserve">N. 1044 DEL 18/05/2015 - LUNARDI ROBERTO VIA CIABATTINI N. 102 </t>
  </si>
  <si>
    <t>E3080</t>
  </si>
  <si>
    <t>N. 1045 DEL 18/05/2015 - MAINA CGUIDO E ALTRI VIA S. AMBROGIO N. 54</t>
  </si>
  <si>
    <t>E3081</t>
  </si>
  <si>
    <t>N. 1046 DEL 18/05/2015 - PAOLINI GABRIELLA VIA MAZZINI N. 173</t>
  </si>
  <si>
    <t>E3082</t>
  </si>
  <si>
    <t>N. 1047 DEL 18/05/2015 - FRUZZETTI GIADA VIA DEI PARTIGIANI N. 2</t>
  </si>
  <si>
    <t>E3083</t>
  </si>
  <si>
    <t>N. 1049 DEL 18/05/2015 – CALABRÒ ANDREA VIA AURELIA SUD N. 7 T.D.L.</t>
  </si>
  <si>
    <t>E3084</t>
  </si>
  <si>
    <t>N. 1052 DEL 18/05/2015 - BIONDI MARCO VIA VOLTA N. 32/34 T.D.L.</t>
  </si>
  <si>
    <t>E3085</t>
  </si>
  <si>
    <t>N. 1053 DEL 18/05/2015 - GORI GIULIANA VALENTINA VIA VENETO N. 33</t>
  </si>
  <si>
    <t>E3086</t>
  </si>
  <si>
    <t xml:space="preserve">N. 1055 DEL 18/05/2015 - PADRE GRIFONI LUCA VIA S. ANDREA N. 55 </t>
  </si>
  <si>
    <t>E3087</t>
  </si>
  <si>
    <t xml:space="preserve">N. 1060 DEL 18/05/2015 - ANGELI STEFANO L.R. SOC. LA CAMPANA VIA FRATTI ANG. CAVALLOTTI </t>
  </si>
  <si>
    <t>E3088</t>
  </si>
  <si>
    <t>N. 1067 DEL 19/05/2015 - GIRASOLI LAURA VIA FRATTI N. 173/175</t>
  </si>
  <si>
    <t>E3089</t>
  </si>
  <si>
    <t>N. 1068 DEL 19/05/2015 - CARLINO MAURIZIO VIALE MARGHERITA N. 5</t>
  </si>
  <si>
    <t>E3090</t>
  </si>
  <si>
    <t>N. 1070 DEL 19/05/2015 - IANTAFFI ADRIANA VIA BOLOGNA N. 12</t>
  </si>
  <si>
    <t>E3091</t>
  </si>
  <si>
    <t>N. 1071 DEL 19/05/2015 - GUASTI CLAUDIO PIAGGIO SERVICE CENTER VIA DELLE DARSENE N. 14/D</t>
  </si>
  <si>
    <t>E3092</t>
  </si>
  <si>
    <t>N. 1072 DEL 19/05/2015 - BENAZZI MIRELLA VIA POLO N. 119/A</t>
  </si>
  <si>
    <t>E3093</t>
  </si>
  <si>
    <t xml:space="preserve">N. 1073 DEL 19/05/2015 - VEDELE VITTORIO TERESIO VIA CIABATTINI INT. </t>
  </si>
  <si>
    <t>E3094</t>
  </si>
  <si>
    <t>N. 1074 DEL 19/05/2015 - PATINO DI PARDINI ANDREA E MENCARINI STEFANIA VIALE EUROPA N. 15</t>
  </si>
  <si>
    <t>E3095</t>
  </si>
  <si>
    <t>N. 1077 DEL 19/05/2015 - TORRE FRANCO VIA POLA N. 24</t>
  </si>
  <si>
    <t>E3096</t>
  </si>
  <si>
    <t>N. 1079 DEL 19/05/2015 - AUGELLO MIRIAM VIA DELLE STELLE N. 10</t>
  </si>
  <si>
    <t>CILA EX L. 73/2010 2015 DALLA 1081 ALLA 1151</t>
  </si>
  <si>
    <t>E3097</t>
  </si>
  <si>
    <t>N. 1081 DEL 19/05/2015 - BERTUCCELLI MASSIMO VIA ROSSINI N. 7</t>
  </si>
  <si>
    <t>E3098</t>
  </si>
  <si>
    <t>N. 1095 DEL 20/05/2015 - AUDINO ALICE VIA INDIPENDENZA N. 148/D</t>
  </si>
  <si>
    <t>E3099</t>
  </si>
  <si>
    <t>N. 1097 DEL 20/05/2015 - GARRÈ RICCARDO GIULIO VIA FOSCOLO N. 57</t>
  </si>
  <si>
    <t>E3100</t>
  </si>
  <si>
    <t>N. 1098 DEL 20/05/2015 - PAOLI NICOLA VIA GIOIA N. 7</t>
  </si>
  <si>
    <t>E3101</t>
  </si>
  <si>
    <t>N. 1099 DEL 20/05/2015 - GABRIELLI ROSSANA VIA MICHELI N. 10</t>
  </si>
  <si>
    <t>E3102</t>
  </si>
  <si>
    <t>N. 1101 DEL 20/05/2015 - PANCONESI GABRIELLA VIA PELLICO N. 52</t>
  </si>
  <si>
    <t>E3103</t>
  </si>
  <si>
    <t>N. 1107 DEL 20/05/2015 - SCRIMA ROSSELLA VIA IV NOVEMBRE N. 128</t>
  </si>
  <si>
    <t>E3104</t>
  </si>
  <si>
    <t>N. 1108 DEL 20/05/2015 - TOFANELLI SANDRA VIA GARIBALDI N. 70 T.D.L.</t>
  </si>
  <si>
    <t>E3105</t>
  </si>
  <si>
    <t>N. 1110 DEL 20/05/2015 - GALLI ANTONIO VIA S. FRANCESCO N. 105</t>
  </si>
  <si>
    <t>E3106</t>
  </si>
  <si>
    <t>N. 1111 DEL 20/05/2015 - D'ELIA MARIO VIA MARCONI N. 50</t>
  </si>
  <si>
    <t>E3107</t>
  </si>
  <si>
    <t>N. 1112 DEL 20/05/2015 - BURGIO DANIELE VIA MENESINI N. 28/A</t>
  </si>
  <si>
    <t>E3108</t>
  </si>
  <si>
    <t xml:space="preserve">N. 1113 DEL 20/05/2015 - BIANUCCI DANIELE VIA S. ANDREA ANG. S. FRANCESCO </t>
  </si>
  <si>
    <t>E3109</t>
  </si>
  <si>
    <t>N. 1118 DEL 20/05/2015 - PATALANI RICCARDO PASTICCERIA S.A.S. VIA ZANARDELLI N. 183</t>
  </si>
  <si>
    <t>E3110</t>
  </si>
  <si>
    <t>N. 1123 DEL 21/05/2015 - CASALI PIETRO VIA GIOIA N. 33</t>
  </si>
  <si>
    <t>E3111</t>
  </si>
  <si>
    <t>N. 1124 DEL 21/05/2015 - TOFANELLI MARIA GRAZIA VIA PUCCINI N. 154 T.D.L.</t>
  </si>
  <si>
    <t>E3112</t>
  </si>
  <si>
    <t xml:space="preserve">N. 1125 DEL 21/05/2015 - ANCESCHI CARLO VIA MARONCELLI N. 24 </t>
  </si>
  <si>
    <t>E3113</t>
  </si>
  <si>
    <t>N. 1127 DEL 21/05/2015 - BONGINI ANDREA VIA LEOPARDI N. 37</t>
  </si>
  <si>
    <t>E3114</t>
  </si>
  <si>
    <t>N. 1128 DEL 21/05/2015 - BERTOLUCCI FRANCESCO VIA DEL BRENTINO N. 30</t>
  </si>
  <si>
    <t>E3115</t>
  </si>
  <si>
    <t>N. 1133 DEL 22/05/2015 - FALASCHI LUCA VIA BERTINI N. 158/160</t>
  </si>
  <si>
    <t>E3116</t>
  </si>
  <si>
    <t xml:space="preserve">N. 1135 DEL 22/05/2015 - STAGI ANDREA L.R. SOC. STAGI VIALE MARCONI N. 66 </t>
  </si>
  <si>
    <t>E3117</t>
  </si>
  <si>
    <t>N. 1141 DEL 25/05/2015 - GIOVACCHINI ALESSIA VIA POLO N. 41</t>
  </si>
  <si>
    <t>E3118</t>
  </si>
  <si>
    <t>N. 1151 DEL 26/05/2015 - PRUNETI ROSANNA L.R. SOC. FE.RO.MO. VIA FRATTI N. 250 ANG. S. MARTINO</t>
  </si>
  <si>
    <t>CILA EX L. 73/2010 2015 DALLA 1154 ALLA 1285</t>
  </si>
  <si>
    <t>E3119</t>
  </si>
  <si>
    <t>N. 1154 DEL 26/05/2015 - FERRETTI GIOVANNA ELISABETTA VIA DELLA BOZZANA OVEST N. 30</t>
  </si>
  <si>
    <t>E3120</t>
  </si>
  <si>
    <t>N. 1162 DEL 27/05/2015 – PASQUALE EMANUELE VIA PASCOLI N. 134</t>
  </si>
  <si>
    <t>E3121</t>
  </si>
  <si>
    <t xml:space="preserve">N. 1164 DEL 27/05/2015 - CONGREGAZIONE SUORE MINISTRE DEGLI INFERMI VIA S. MARTINO N. 98 ANG. S. ANDREA </t>
  </si>
  <si>
    <t>E3122</t>
  </si>
  <si>
    <t>N. 1165 DEL 27/05/2015 - CUPISTI DAVID GIUSEPPE VIA FRATTI N. 62/64</t>
  </si>
  <si>
    <t>E3123</t>
  </si>
  <si>
    <t>N. 1167 DEL 27/05/2015 - NIGI ADEMARO VIA COLOMBO N. 43/7</t>
  </si>
  <si>
    <t>E3124</t>
  </si>
  <si>
    <t>N. 1170 DEL 27/05/2015 - LAZZARI FRANCESCA DIR. AMM. PROVINCIALE DI LUCCA E IST. PIAGGIA VIA GIANNESSI N. 5</t>
  </si>
  <si>
    <t>E3125</t>
  </si>
  <si>
    <t>N. 1171 DEL 27/05/2015 – GARRÈ RICCARDO GIULIO VIA S. MARTINO N. 31</t>
  </si>
  <si>
    <t>E3126</t>
  </si>
  <si>
    <t>N. 1172 DEL 27/05/2015 - LILLA ENNIO VIA JENCO N. 34</t>
  </si>
  <si>
    <t>E3127</t>
  </si>
  <si>
    <t xml:space="preserve">N. 1175 DEL 27/05/2015 - BODINO VITTORIO VIA DELLA MIGLIARINA </t>
  </si>
  <si>
    <t>E3128</t>
  </si>
  <si>
    <t>N. 1214 DEL 03/06/2015 - PORLEZZA DONATA VIA GIUSTI N. 4/A</t>
  </si>
  <si>
    <t>E3129</t>
  </si>
  <si>
    <t>N. 1215 DEL 03/06/2015 - BREGA SIMONE VIA CESARE N. 82</t>
  </si>
  <si>
    <t>E3130</t>
  </si>
  <si>
    <t>N. 1216 DEL 03/06/2015 - DOLFI RODOLFO VIA AURELIA SUD N. 15</t>
  </si>
  <si>
    <t>E3131</t>
  </si>
  <si>
    <t>N. 1217 DEL 03/06/2015 - FALSCHI LUCA VIA BERTINI N. 162</t>
  </si>
  <si>
    <t>E3132</t>
  </si>
  <si>
    <t>N. 1218 DEL 03/06/2015 - BALATRESI LUIGI VIA BONAPARTE N. 226</t>
  </si>
  <si>
    <t>E3133</t>
  </si>
  <si>
    <t xml:space="preserve">N. 1263 DEL 11/06/2015 - ROMANI GIULIANA Q.RE BALIPEDIO N. 2 </t>
  </si>
  <si>
    <t>E3134</t>
  </si>
  <si>
    <t>N. 1266 DEL 11/06/2015 - ZANNI GIORGIO VIALE MARCONI N. 53/56</t>
  </si>
  <si>
    <t>E3135</t>
  </si>
  <si>
    <t>N. 1272 DEL 11/06/2015 - DEL CARLO GIANCARLA VIA GARIBALDI N. 38</t>
  </si>
  <si>
    <t>E3136</t>
  </si>
  <si>
    <t>N. 1273 DEL 11/06/2015 - GUIDONI ANTONIO VIA CESARE N. 11/13</t>
  </si>
  <si>
    <t>E3137</t>
  </si>
  <si>
    <t>N. 1275 DEL 11/06/2015 - DE SIATI ALESSANDRA L.R. EGGZERO VIA DELLA FOCE N. 22/24</t>
  </si>
  <si>
    <t>E3138</t>
  </si>
  <si>
    <t>N. 1277 DEL 12/06/2015 - ICARO FRANCESCO VIA MATTEOTTI N. 199</t>
  </si>
  <si>
    <t>E3139</t>
  </si>
  <si>
    <t>N. 1279 DEL 12/06/2015 - CAPONI ANDREA VIA MENTANA N. 6</t>
  </si>
  <si>
    <t>E3140</t>
  </si>
  <si>
    <t>N. 1280 DEL 12/06/2015 - BERGAMINI LAURO L.R. B&amp;B VIA COPPINO N. 86</t>
  </si>
  <si>
    <t>E3141</t>
  </si>
  <si>
    <t>N. 1281 DEL 12/06/2015 - BESANA LORIS FULVIO VIA S. ANDREA N. 12</t>
  </si>
  <si>
    <t>E3142</t>
  </si>
  <si>
    <t>N. 1283 DEL 12/06/2015 - CHINI GIANMARCO VIA ZARA Q.RE DUCA D'AOSTA N. 6</t>
  </si>
  <si>
    <t>E3143</t>
  </si>
  <si>
    <t>N. 1285 DEL 12/06/2015 - CORSINI ROMEO VIA BEZZECCA N. 20</t>
  </si>
  <si>
    <t>VG-E 54</t>
  </si>
  <si>
    <t>CILA EX L. 73/2010 2015 DALLA 1288 ALLA 1555</t>
  </si>
  <si>
    <t>E3144</t>
  </si>
  <si>
    <t>N. 1288 DEL 12/06/2015 - CHIACCHERINI CLAUDIO VIALE MANIN N. 2</t>
  </si>
  <si>
    <t>E3145</t>
  </si>
  <si>
    <t>N. 1290 DEL 12/06/2015 - CENTRO GESTIONI IMM. VIA BUOZZI N. 74</t>
  </si>
  <si>
    <t>E3146</t>
  </si>
  <si>
    <t>N. 1292 DEL 12/06/2015 - BERARDI MAURO VIA DI MONTRAMITO N. 143</t>
  </si>
  <si>
    <t>E3147</t>
  </si>
  <si>
    <t>N. 1293 DEL 12/06/2015 - BUCHIGNANI M. ELISABETTA VIA DIGIONE N. 58</t>
  </si>
  <si>
    <t>E3148</t>
  </si>
  <si>
    <t>N. 1294 DEL 12/06/2015 - LICARI LIDIA VIA PUCCINI N. 185</t>
  </si>
  <si>
    <t>E3149</t>
  </si>
  <si>
    <t>N. 1295 DEL 12/06/2015 - DEL CHIARO LAURA VIA FILZI N. 5</t>
  </si>
  <si>
    <t>E3150</t>
  </si>
  <si>
    <t>N. 1296 DEL 12/06/2015 - CAMPANELLA ADRIANA VIA RAFFAELLI N. 20</t>
  </si>
  <si>
    <t>E3151</t>
  </si>
  <si>
    <t>N. 1297 DEL 12/06/2015 - FOLISI CLAUDIO VIA SAVI N. 134</t>
  </si>
  <si>
    <t>E3152</t>
  </si>
  <si>
    <t>N. 1298 DEL 12/06/2015 - NEGRI WALTER PER VERSILMARINA S.N.C. VIA AURELIA SUD N. 216</t>
  </si>
  <si>
    <t>E3153</t>
  </si>
  <si>
    <t>N. 1299 DEL 12/06/2015 - DE PLANO ALBERTO VIA DELLE DARSENE N. 24</t>
  </si>
  <si>
    <t>E3154</t>
  </si>
  <si>
    <t>N. 1300 DEL 12/06/2015 - BURATTI ROSANNA VIA PISTOIA N. 101</t>
  </si>
  <si>
    <t>E3155</t>
  </si>
  <si>
    <t>N. 1301 DEL 12/06/2015 - NANNETTI LUCA VIA DEI CILIEGI N. 28</t>
  </si>
  <si>
    <t>E3156</t>
  </si>
  <si>
    <t>N. 1304 DEL 12/06/2015 - ORTOFLORA VERSILIESE DI VOLPE GENNY VIA VITTIME DEL VENTINOVE GIUGNO N. 15 T.D.L.</t>
  </si>
  <si>
    <t>E3157</t>
  </si>
  <si>
    <t>N. 1309 DEL 12/06/2015 - MARGANTI SARA VIA MAZZINI N. 194</t>
  </si>
  <si>
    <t>E3158</t>
  </si>
  <si>
    <t>N. 1310 DEL 12/06/2015 - LANDUCCI MIRELLA VIA BONAPARTE N. 47</t>
  </si>
  <si>
    <t>E3159</t>
  </si>
  <si>
    <t>N. 1333 DEL 16/06/2015 - NIGRO ALESSIA VIA VENTO N. 330</t>
  </si>
  <si>
    <t>E3160</t>
  </si>
  <si>
    <t>N. 1334 DEL 16/06/2015 - FRANCESCONI ROBERTO  VIA MATTEOTTI N. 185</t>
  </si>
  <si>
    <t>E3161</t>
  </si>
  <si>
    <t>N. 1335 DEL 17/06/2015 - TARTARELLI SARA VIA DELLA GRONDA N. 86</t>
  </si>
  <si>
    <t>E3162</t>
  </si>
  <si>
    <t>N. 1337 DEL 17/06/2015 - GIUSTI MARIA ADRIANA VIA ZARA Q.RE DUCA D'AOSTA N. 6</t>
  </si>
  <si>
    <t>E3163</t>
  </si>
  <si>
    <t>N. 1338 DEL 17/06/2015 - NAGGI BRUNO VIA FRATTI N. 930</t>
  </si>
  <si>
    <t>E3164</t>
  </si>
  <si>
    <t>N. 1339 DEL 17/06/2015 - MINAFRA NICOLA EDOARDO VIA FRATTI N. 944</t>
  </si>
  <si>
    <t>E3165</t>
  </si>
  <si>
    <t>N. 1344 DEL 17/06/2015 - ED DAOUDY EL HASSAN L.R. MACELLERIA YASSAMIN VIA PALADINI N. 129</t>
  </si>
  <si>
    <t>E3166</t>
  </si>
  <si>
    <t>N. 1346 DEL 17/06/2015 - DINI ADRIANO VIA MONTE PANIA N. 32</t>
  </si>
  <si>
    <t>E3167</t>
  </si>
  <si>
    <t>N. 1347 DEL 17/06/2015 - MECCARIELLO ANTONIO VIA LA MARMORA N. 12</t>
  </si>
  <si>
    <t>E3168</t>
  </si>
  <si>
    <t>N. 1348 DEL 17/06/2015 - CECCOTTI ALESSANDRO VIA PACINOTTI N. 185/A</t>
  </si>
  <si>
    <t>E3169</t>
  </si>
  <si>
    <t>N. 1350 DEL 17/06/2015 - MONTI MARCELLO VIA GARIBALDI N. 160</t>
  </si>
  <si>
    <t>E3170</t>
  </si>
  <si>
    <t>N. 1366 DEL 19/06/2015 - LA MOTTA ANNA VIA BARACCA N. 5</t>
  </si>
  <si>
    <t>E3171</t>
  </si>
  <si>
    <t>N. 1367 DEL 19/06/2015 - SCARTABELLI ALESSIO VIA ORZALI N. 1</t>
  </si>
  <si>
    <t>E3172</t>
  </si>
  <si>
    <t>N. 1369 DEL 19/06/2015 - GABRIELLI GUIDO VIA S. ANTONIO N. 32</t>
  </si>
  <si>
    <t>E3173</t>
  </si>
  <si>
    <t>N. 1406 DEL 26/06/2015 - ALAIMO VINCENZO PESCHERIA ALAIMO VINCENZO VIA FILZI N. 115</t>
  </si>
  <si>
    <t>E3174</t>
  </si>
  <si>
    <t>N. 1407 DEL 26/06/2015 - CECCHINI ENRICO E TOGNI PATRIZIA ANGELA VIA POLA N. 31</t>
  </si>
  <si>
    <t>E3175</t>
  </si>
  <si>
    <t>N. 1408 DEL 26/06/2015 - LANDUCCI MIRELLA VIA BONAPARTE N. 47/49</t>
  </si>
  <si>
    <t>E3176</t>
  </si>
  <si>
    <t>N. 1418 DEL 29/06/2015 - CARDELLA LARA VIA S. MARTINO N. 126/128</t>
  </si>
  <si>
    <t>E3177</t>
  </si>
  <si>
    <t xml:space="preserve">N. 1504 DEL 09/07/2015 - GHILARDI LUCA PER CASSA RISPARMIO DI PARMA E PIACENZA VIA FRATTI ANG. CAVALLOTTI </t>
  </si>
  <si>
    <t>E3178</t>
  </si>
  <si>
    <t>N. 1551 DEL 27/07/2015 - TURRI CLAUDIA VIA DE AMICIS N. 157</t>
  </si>
  <si>
    <t>E3179</t>
  </si>
  <si>
    <t>N. 1552 DEL 27/07/2015 - BIANUCCI ELENA VIA SAVI N. 203</t>
  </si>
  <si>
    <t>E3180</t>
  </si>
  <si>
    <t xml:space="preserve">N. 1553 DEL 27/07/2015 - BENI CRISTIANO VIA COPPINO ANG. DEI TIGLI </t>
  </si>
  <si>
    <t>E3181</t>
  </si>
  <si>
    <t>N. 1554 DEL 27/07/2015 – GIORGETTI GABRIELE VIALE MARCONI N. 306 T.D.L.</t>
  </si>
  <si>
    <t>E3182</t>
  </si>
  <si>
    <t>N. 1555 DEL 27/07/2015 - FARNOCCHIA FLORIANO VIA VENEZIA N. 75 T.D.L.</t>
  </si>
  <si>
    <t>CILA EX L. 73/2010 2015 DALLA 1556 ALLA 1612</t>
  </si>
  <si>
    <t>E3183</t>
  </si>
  <si>
    <t>N. 1556 DEL 27/07/2015 - BONFIGLIO GIUSEPPE VIA F.LLI CERVI N. 35</t>
  </si>
  <si>
    <t>E3184</t>
  </si>
  <si>
    <t xml:space="preserve">N. 1557 DEL 27/07/2015 - LIBONE CARLA VIA VOLTA N. 32/D </t>
  </si>
  <si>
    <t>E3185</t>
  </si>
  <si>
    <t>N. 1558 DEL 27/07/2015 - LERTORA MARIA GRAZIA VIA CIRCONVALLAZIONE N. 30</t>
  </si>
  <si>
    <t>E3186</t>
  </si>
  <si>
    <t>N. 1559 DEL 27/07/2015 - BONELLI PAOLO VIA S. M. GORETTI N. 52</t>
  </si>
  <si>
    <t>E3187</t>
  </si>
  <si>
    <t>N. 1560 DEL 27/07/2015 - CAPELLI MATTEO VIA FOSCOLO N. 17/19</t>
  </si>
  <si>
    <t>E3188</t>
  </si>
  <si>
    <t>N. 1561 DEL 27/07/2015 - NOFERI VERONICA VIA BARELLAI N. 30</t>
  </si>
  <si>
    <t>E3189</t>
  </si>
  <si>
    <t>N. 1562 DEL 27/07/2015 - SILIPIGNI PIERLUIGI E TERESA, MAMMOLITI IMMACOLATA VIA DELLA FOCE N. 33</t>
  </si>
  <si>
    <t>E3190</t>
  </si>
  <si>
    <t>N. 1563 DEL 27/07/2015 - UGOBERTI GIANLUCA VIA MACHIAVELLI N. 257</t>
  </si>
  <si>
    <t>E3191</t>
  </si>
  <si>
    <t>N. 1564 DEL 27/07/2015 - YE QIU HUA VIA MATTEOTTI N. 155</t>
  </si>
  <si>
    <t>E3192</t>
  </si>
  <si>
    <t>N. 1565 DEL 27/07/2015 - GUIDONI ANTONIO VIA VENETO N. 112</t>
  </si>
  <si>
    <t>E3193</t>
  </si>
  <si>
    <t>N. 1566 DEL 27/07/2015 - SARTI MICHELE VIA S. PIETRO N. 3 T.D.L.</t>
  </si>
  <si>
    <t>E3194</t>
  </si>
  <si>
    <t>N. 1567 DEL 27/07/2015 - PERCUDANI MARIO VIA AURELIA SUD N. 323</t>
  </si>
  <si>
    <t>E3195</t>
  </si>
  <si>
    <t>N. 1568 DEL 27/07/2015 - D'ALOISIO MATTEO VIA GARIBALDI N. 78</t>
  </si>
  <si>
    <t>E3196</t>
  </si>
  <si>
    <t>N. 1569 DEL 27/07/2015 - MORETTI DAVID VIA DELLA LIBERTA' N. 11/D</t>
  </si>
  <si>
    <t>E3197</t>
  </si>
  <si>
    <t>N. 1578 DEL 28/07/2015 - BERTACCA ALFREDO AMM. VIA VERDI N. 281</t>
  </si>
  <si>
    <t>E3198</t>
  </si>
  <si>
    <t>N. 1585 DEL 28/07/2015 - DELLA GIOVANNA ALESSIA P.ZA D'AZEGLIO N. 61/C</t>
  </si>
  <si>
    <t>E3199</t>
  </si>
  <si>
    <t>N. 1586 DEL 28/07/2015 - GOLDONI MASSIMILIANO VIA CIABATTINI N. 28/C</t>
  </si>
  <si>
    <t>E3200</t>
  </si>
  <si>
    <t>N. 1587 DEL 28/07/2015 - GOLDONI MASSIMILIANO VIA CIABATTINI N. 28/A</t>
  </si>
  <si>
    <t>E3201</t>
  </si>
  <si>
    <t xml:space="preserve">N. 1590 DEL 28/07/2015 - TRIGLIA FEDERICO CHIOSCO BAR TIGLIO ROSSO VIALE DEI TIGLI PINETA DI LEVANTE </t>
  </si>
  <si>
    <t>E3202</t>
  </si>
  <si>
    <t>N. 1591 DEL 28/07/2015 - TELLENI GABRIELLA VIA CIRCONVALLAZIONE N. 27</t>
  </si>
  <si>
    <t>E3203</t>
  </si>
  <si>
    <t>N. 1592  DEL 28/07/2015 - MASSA ANDREA VIA ETRURIA N. 15</t>
  </si>
  <si>
    <t>E3204</t>
  </si>
  <si>
    <t>N. 1593 DEL 28/07/2015 - D'ALESSANDRO ENZO P.ZA MAZZINI N. 8</t>
  </si>
  <si>
    <t>E3205</t>
  </si>
  <si>
    <t>N. 1594 DEL 28/07/2015 - PARDINI GIUSEPPE VIA  BATONI N. 7</t>
  </si>
  <si>
    <t>E3206</t>
  </si>
  <si>
    <t>N. 1595 DEL 28/07/2015 - FRANCESCONI FABIO VIA BOTTEGO N. 17</t>
  </si>
  <si>
    <t>E3207</t>
  </si>
  <si>
    <t>N. 1596 DEL 28/07/2015 - IACCHI FABIO VIA GRAMSCI N. 29/L T.D.L.</t>
  </si>
  <si>
    <t>E3208</t>
  </si>
  <si>
    <t xml:space="preserve">N. 1601 DEL 29/07/2015 - NARI ITALIA CHIOSCO NUMERO 18 P.ZA CAVOUR ANG. S. MARTINO </t>
  </si>
  <si>
    <t>E3209</t>
  </si>
  <si>
    <t>N. 1610 DEL 29/07/2015 - LOTTI SARA AMM. VIA LEPANTO N. 102</t>
  </si>
  <si>
    <t>E3210</t>
  </si>
  <si>
    <t>N. 1612 DEL 29/07/2015 - CARMAZZI MARCO VIADELLA FONTANELLA N. 61 T.D.L.</t>
  </si>
  <si>
    <t>CILA EX L. 73/2010 2015 DALLA 1613 ALLA 1688</t>
  </si>
  <si>
    <t>E3211</t>
  </si>
  <si>
    <t>N. 1614 DEL 29/07/2015 - BACCI GIUSEPPE ERNESTO VIA PARINI N. 19</t>
  </si>
  <si>
    <t>E3212</t>
  </si>
  <si>
    <t>N. 1615 DEL 29/07/2015 - CHIAMA GUIDO VIA DEL BRENTINO N. 16</t>
  </si>
  <si>
    <t>E3213</t>
  </si>
  <si>
    <t>N. 1616 DEL 29/07/2015 - COMELLI MARCELLO VIA S. ANTONIO PUCCI N. 62</t>
  </si>
  <si>
    <t>E3214</t>
  </si>
  <si>
    <t>N. 1617 DEL 29/07/2015 - FINI GIORGIO VIA XIMENES N. 8/10</t>
  </si>
  <si>
    <t>E3215</t>
  </si>
  <si>
    <t>N. 1618 DEL 29/07/2015 - LUCHINI BRUNELLO VIA DI MONTRAMITO N. 191</t>
  </si>
  <si>
    <t>E3216</t>
  </si>
  <si>
    <t>N. 1619 DEL 29/07/2015 - SCISCIOLO GIUSEPPE VIA PISACANE N. 116</t>
  </si>
  <si>
    <t>E3217</t>
  </si>
  <si>
    <t>N. 1620 DEL 29/07/2015 - BORGHETTI MAICOL VIA D'ACQUISTO N. 19</t>
  </si>
  <si>
    <t>E3218</t>
  </si>
  <si>
    <t>N. 1621 DEL 29/07/2015 - FONTANA SANDRA VIALE MARCONI N. 1</t>
  </si>
  <si>
    <t>E3219</t>
  </si>
  <si>
    <t>N. 1623 DEL 29/07/2015 - CHIARO LAURA VIA FILZI N. 5</t>
  </si>
  <si>
    <t>E3220</t>
  </si>
  <si>
    <t>N. 1629 DEL 30/07/2015 - DIRIDONI DANIELA CINZIA VIA CORTE PAGNINI N. 46 T.D.L.</t>
  </si>
  <si>
    <t>E3221</t>
  </si>
  <si>
    <t>N. 1633 DEL 30/07/2015 - CARLI ALESSANDRO VIA S. MARTINO N. 16/E T.D.L.</t>
  </si>
  <si>
    <t>E3222</t>
  </si>
  <si>
    <t>N. 1634 DEL 30/07/2015 - PEDRABISSI EVELINA VIA DE AMICIS N. 23</t>
  </si>
  <si>
    <t>E3223</t>
  </si>
  <si>
    <t>N. 1635 DEL 30/07/2015 - CARLI ALESSANDRO VIA S. MARTINO N. 16/E T.D.L.</t>
  </si>
  <si>
    <t>E3224</t>
  </si>
  <si>
    <t>N. 1636 DEL 30/07/2015 - PUCCIONI DAMIANO VIA PALADINI N. 123</t>
  </si>
  <si>
    <t>E3225</t>
  </si>
  <si>
    <t>N. 1638 DEL 30/07/2015 - CONFORTI MASSIMO VIA VESPUCCI N. 11/C T.D.L.</t>
  </si>
  <si>
    <t>E3226</t>
  </si>
  <si>
    <t>N. 1642 DEL 30/07/2015 - CECCHINI ROBERTO VIA CAIROLI N. 143</t>
  </si>
  <si>
    <t>E3227</t>
  </si>
  <si>
    <t>N. 1643 DEL 30/07/2015 - CORSI VALENTINA P.ZA MANZONI N. 19</t>
  </si>
  <si>
    <t>E3228</t>
  </si>
  <si>
    <t>N. 1647 DEL 31/07/2015 - DANESI MARIO VIA SBRANA N. 25</t>
  </si>
  <si>
    <t>E3229</t>
  </si>
  <si>
    <t>N. 1648 DEL 30/07/2015 - RUSSO VINCENZA AMM. VIA GHISELLI N. 23</t>
  </si>
  <si>
    <t>E3230</t>
  </si>
  <si>
    <t>N. 1651 DEL 30/07/2015 - DINI ANTONIO VIA AURELIA SUD N. 323</t>
  </si>
  <si>
    <t>E3231</t>
  </si>
  <si>
    <t>N. 1652 DEL 30/07/2015 - LUCAROTTI MARCO E RICCOMINI ERSILIA VIA LAZZARINI N. 1</t>
  </si>
  <si>
    <t>E3232</t>
  </si>
  <si>
    <t>N. 1653 DEL 30/07/2015 - DEL MONTE SONIA VIA F.LLI MENESINI N. 18/C</t>
  </si>
  <si>
    <t>E3233</t>
  </si>
  <si>
    <t>N. 1657 DEL 30/07/2015 - POZZI NOEMI VIA MARONCELLI N. 125</t>
  </si>
  <si>
    <t>E3234</t>
  </si>
  <si>
    <t>N. 1672 DEL 03/08/2015 - CECCANTI LUCIA VIA CIPRIANI N. 18</t>
  </si>
  <si>
    <t>E3235</t>
  </si>
  <si>
    <t>N. 1673 DEL 03/08/2015 - MARCHETTI VANIA VIA MARONCELLI N. 17</t>
  </si>
  <si>
    <t>E3236</t>
  </si>
  <si>
    <t>N. 1675 DEL 03/08/2015 -VETTORI MARISA VIA COPPINO N. 187</t>
  </si>
  <si>
    <t>E3237</t>
  </si>
  <si>
    <t>N. 1676 DEL 03/08/2015 - SCICIOLO GIUSEPPE E TABBI' GIUSEPPA VIA PISACANE N. 116</t>
  </si>
  <si>
    <t>E3238</t>
  </si>
  <si>
    <t>N. 1677 DEL 03/08/2015 - GUAZZINI CELESTINO VIA BARI N. 12</t>
  </si>
  <si>
    <t>E3239</t>
  </si>
  <si>
    <t>N. 1679 DEL 04/08/2015 - FORNACIARI MICHELE VIA BARACCA ANG. PARTIGIANI N. 126</t>
  </si>
  <si>
    <t>E3240</t>
  </si>
  <si>
    <t>N. 1680 DEL 04/08/2015 - CAPPIELLO CAROLINA VIAMONTE PANIA N. 3</t>
  </si>
  <si>
    <t>E3241</t>
  </si>
  <si>
    <t>N. 1681 DEL 04/08/2015 - LUNGHI ALESSANDRO VIALE MARGHERITA N. 29</t>
  </si>
  <si>
    <t>E3242</t>
  </si>
  <si>
    <t>N. 1682 DEL 04/08/2015 - PIGNATI OVIDIO VIA DE AMBRIS N. 52</t>
  </si>
  <si>
    <t>E3243</t>
  </si>
  <si>
    <t>N. 1683 DEL 04/08/2015 - BERTACCA ALFREDO AMM. VIA S. FRANCESCO N. 107</t>
  </si>
  <si>
    <t>E3244</t>
  </si>
  <si>
    <t xml:space="preserve">N. 1684 DEL 04/08/2015 - RAFANTI DARIO DALLAN ELISABETTA VIA BARTOLETTI TRAV. I N. 22 </t>
  </si>
  <si>
    <t>E3245</t>
  </si>
  <si>
    <t>N. 1686 DEL 04/08/2015 - GIANNONI FERDINANDO VIA PISANINO N. 9</t>
  </si>
  <si>
    <t>E3246</t>
  </si>
  <si>
    <t>N. 1688 DEL 04/08/2015 - PAPI SILVIO VIALE BUONARROTI N. 185</t>
  </si>
  <si>
    <t>CILA EX L. 73/2010 2015 DALLA 1697 ALLA 1794</t>
  </si>
  <si>
    <t>E3247</t>
  </si>
  <si>
    <t>N. 1697 DEL 05/08/2015 - ROSSI MICHELA PARDOSSI PIERO VIA S. GIUSEPPE N. 41 T.D.L.</t>
  </si>
  <si>
    <t>E3248</t>
  </si>
  <si>
    <t>N. 1698 DEL 05/08/2015 - DE RESPINIS ANGELA VIA PASCOLI N. 34</t>
  </si>
  <si>
    <t>E3249</t>
  </si>
  <si>
    <t>N. 1699 DEL 05/08/2015 - DUSI ERMINIA VIA PASCOLI N. 119</t>
  </si>
  <si>
    <t>E3250</t>
  </si>
  <si>
    <t>N. 1700 DEL 05/08/2015 - MENICUCCI ANTONIO VIA DEI LECCI INT T.D.L.</t>
  </si>
  <si>
    <t>E3251</t>
  </si>
  <si>
    <t>N. 1701 DEL 05/08/2015 - TURTIRICI SERAFINO PATERNO' ROSALIA VIA CORRIDONI N. 3/5</t>
  </si>
  <si>
    <t>E3252</t>
  </si>
  <si>
    <t>N. 1704 DEL 05/08/2015 - RISOLI ANTONIO VIA PUCCINI N. 307</t>
  </si>
  <si>
    <t>E3253</t>
  </si>
  <si>
    <t>N. 1707 DEL 05/08/2015 - BASKOVA OLENA VIA S. T. D'AQUINO N. 34/36</t>
  </si>
  <si>
    <t>E3254</t>
  </si>
  <si>
    <t>E3255</t>
  </si>
  <si>
    <t>N. 1711 DEL 05/08/2015 - ROSSI BENEDETTA, FALORNI ALESSIO VIA BERTINI N. 84</t>
  </si>
  <si>
    <t>E3256</t>
  </si>
  <si>
    <t xml:space="preserve">N. 1715 DEL 05/08/2015 - MICHIELI GIANLUCA VIA MOLO E. GUIDOTTI </t>
  </si>
  <si>
    <t>E3257</t>
  </si>
  <si>
    <t>N. 1718 DEL 05/08/2015 - COTTONE BIAGIO VIA DELLA GRONDA ANG. CIABATTINI</t>
  </si>
  <si>
    <t>E3258</t>
  </si>
  <si>
    <t>N. 1720 DEL 05/08/2015 - PANCONI GIAN MARCO VIA AURELIA SUD N. 311</t>
  </si>
  <si>
    <t>E3259</t>
  </si>
  <si>
    <t>N. 1723 DEL 05/08/2015 - BERTOLUCCI ALDO L.R. SALUMERIA RINO VIA REGIA N. 32</t>
  </si>
  <si>
    <t>E3260</t>
  </si>
  <si>
    <t>N. 1724 DEL 05/08/2015 - MORONESE NICOLA VIA DELLA GRONDA N. 324</t>
  </si>
  <si>
    <t>E3261</t>
  </si>
  <si>
    <t>N. 1726 DEL 05/08/2015 - MARIONI ALESSANDRO VIA LEOPARDI N. 162</t>
  </si>
  <si>
    <t>E3262</t>
  </si>
  <si>
    <t>N. 1727 DEL 05/08/2015 - MUSETTI ROSSANA CECILIA L.R. PROTIM ITALIA VIA VIRGILIO N. 216</t>
  </si>
  <si>
    <t>E3263</t>
  </si>
  <si>
    <t>N. 1728 DEL 05/08/2015 - BARRANCA ALESSANDRO VIA COLOMBO N. 13/F T.D.L.</t>
  </si>
  <si>
    <t>E3264</t>
  </si>
  <si>
    <t>N. 1729 DEL 05/08/2015 - PASQUINUCCI MASSIMILIANO VIA S. ANDREA N. 216</t>
  </si>
  <si>
    <t>E3265</t>
  </si>
  <si>
    <t>N. 1730 DEL 05/08/2015 - GALDERISI ANGELA VIA DEI LARICI N. 50</t>
  </si>
  <si>
    <t>E3266</t>
  </si>
  <si>
    <t>N. 1732 DEL 05/08/2015 - BRESCIANI ALESSANDRA VIA TOTI N. 55</t>
  </si>
  <si>
    <t>E3267</t>
  </si>
  <si>
    <t>N. 1733 DEL 05/08/2015 - BERTOLUCCI ANGELO VIA DEL PORTO N. 8</t>
  </si>
  <si>
    <t>E3268</t>
  </si>
  <si>
    <t>N. 1735 DEL 05/08/2015 - MERCIADRI GIANLUCA SILVIO VIA PISA N. 27/29</t>
  </si>
  <si>
    <t>E3269</t>
  </si>
  <si>
    <t>N. 1736 DEL 05/08/2015 - FINI GIORGIO VIA XIMENES N. 8/10</t>
  </si>
  <si>
    <t>E3270</t>
  </si>
  <si>
    <t>N. 1737 DEL 05/08/2015 - ROSETTI ANGELINA VIAGIUSTI N. 1</t>
  </si>
  <si>
    <t>E3271</t>
  </si>
  <si>
    <t>N. 1738 DEL 05/08/2015 - NIESI DANIELE VIA CAVALLOTTI N. 13 T.D.L.</t>
  </si>
  <si>
    <t>E3272</t>
  </si>
  <si>
    <t>N. 1747 DEL 06/08/2015 - PESCAGLINI MILVA VIA S. MARTA N. 25</t>
  </si>
  <si>
    <t>E3273</t>
  </si>
  <si>
    <t>N. 1748 DEL 06/08/2015 - OBERMEIER ANNA ULRIKE P.ZA D'AZEGLIO N. 14/15</t>
  </si>
  <si>
    <t>E3274</t>
  </si>
  <si>
    <t>N. 1749 DEL 06/08/2015 - MALACARNE SERGIO VIA XX SETTEMBRE ANG. IV NOVEMBRE</t>
  </si>
  <si>
    <t>E3275</t>
  </si>
  <si>
    <t xml:space="preserve">N. 1758 DEL 07/08/2015 - BIANUCCI ELENA VIA SAVI N. 203 </t>
  </si>
  <si>
    <t>E3276</t>
  </si>
  <si>
    <t>N. 1759 DEL 07/08/2015 - POLETTI ROSSANA E ALESSANDRO FERNANDA VIA BELLUOMINI N. 19</t>
  </si>
  <si>
    <t>E3277</t>
  </si>
  <si>
    <t>N. 1768 DEL 11/08/2015 - MASSAGLIA LIANA VIALE MARGHERITA N. 83</t>
  </si>
  <si>
    <t>E3278</t>
  </si>
  <si>
    <t>N. 1776 DEL 12/08/2015 - RUSSO CHIARA VIA PALADINI N. 42/C</t>
  </si>
  <si>
    <t>E3279</t>
  </si>
  <si>
    <t>N. 1777 DEL 12/08/2015 - MANETTI MARIA VIA DURAZZO N. 1</t>
  </si>
  <si>
    <t>E3280</t>
  </si>
  <si>
    <t>N. 1782 DEL 13/08/2015 - MAJED MOHAMMAD VIA SAURO N. 165/167</t>
  </si>
  <si>
    <t>E3281</t>
  </si>
  <si>
    <t>N. 1783 DEL 13/08/2015 - BARSANTI RANIERA VIA BEZZECCA N. 27</t>
  </si>
  <si>
    <t>E3282</t>
  </si>
  <si>
    <t>N. 1790 DEL 14/08/2015 - ANTONINI GIUSEPPE AMM. VIA VERDI N. 10</t>
  </si>
  <si>
    <t>E3283</t>
  </si>
  <si>
    <t>N. 1791 DEL 14/08/2015 - ANTONINI GIUSEPPE, MARCUCCI EDVIGE VIA VERDI N. 10</t>
  </si>
  <si>
    <t>VG-E 55</t>
  </si>
  <si>
    <t>CILA EX L. 73/2010 2015 DALLA 1795 ALLA 1972</t>
  </si>
  <si>
    <t>E3284</t>
  </si>
  <si>
    <t>N. 1795 DEL 17/08/2015 - MALFATTI ALBERTO VIA AURELIA SUD N. 323</t>
  </si>
  <si>
    <t>E3285</t>
  </si>
  <si>
    <t>N. 1796 DEL 17/08/2015 - ORLANDI NICO VIALE PUCCINI N. 3 T.D.L.</t>
  </si>
  <si>
    <t>E3286</t>
  </si>
  <si>
    <t>N. 1803 DEL 18/08/2015 – DELL' INNOCENTI SILVIO VIA LEOPARDI N. 54</t>
  </si>
  <si>
    <t>E3287</t>
  </si>
  <si>
    <t>N. 1819 DEL 21/08/2015 - MAGELLI CLAUDIO E MINI ANNITA VIA DA VINCI N. 121</t>
  </si>
  <si>
    <t>E3288</t>
  </si>
  <si>
    <t>N. 1825 DEL 25/08/2015 - ROSATI PAOLO VIA TOTI N. 55</t>
  </si>
  <si>
    <t>E3289</t>
  </si>
  <si>
    <t>N. 1827 DEL 25/08/2015 - LIBONE CARLA VIA AURELIA NORD N. 104</t>
  </si>
  <si>
    <t>E3290</t>
  </si>
  <si>
    <t>N. 1828 DEL 25/08/2015 - ANTIMI ZELINDA VIA ARRIGHI N. 11/A</t>
  </si>
  <si>
    <t>E3291</t>
  </si>
  <si>
    <t>N. 1840 DEL 27/08/2015 - FAUSTO FRANCO VIA MAZZINI N. 293</t>
  </si>
  <si>
    <t>E3292</t>
  </si>
  <si>
    <t>N. 1841 DEL 27/08/2015 - LAPI MARCO VIA DEGLI ONTANI N. 5/A</t>
  </si>
  <si>
    <t>E3293</t>
  </si>
  <si>
    <t>N. 1842 DEL 27/08/2015 - NAVAL MOTOR BOTTI S.N.C. VIA PETRARCA N. 79</t>
  </si>
  <si>
    <t>E3294</t>
  </si>
  <si>
    <t>N. 1843 DEL 27/08/2015 - OLIVIERI MATTEO VIA FILZI  N. 63</t>
  </si>
  <si>
    <t>E3295</t>
  </si>
  <si>
    <t>N. 1844 DEL 27/08/2015 - GIANNOTTI ELISABETTA VIA TOBINO N. 15</t>
  </si>
  <si>
    <t>E3296</t>
  </si>
  <si>
    <t>N. 1852 DEL 28/08/2015 - LORENZI MASSIMO VIA REGIA N. 140</t>
  </si>
  <si>
    <t>E3297</t>
  </si>
  <si>
    <t xml:space="preserve">N. 1853 DEL 28/08/2015 – RAFFAETÀ MASSIMO E BELLUOMINI SANDRA VIA DELLA GUIDICCIONA EST N. 53/C T.D.L. </t>
  </si>
  <si>
    <t>E3298</t>
  </si>
  <si>
    <t>N. 1854 DEL 28/08/2015 - MAZZANTI IDA MATERASSI FRANCESCO VIA DE AMICIS N. 145</t>
  </si>
  <si>
    <t>E3299</t>
  </si>
  <si>
    <t>N. 1860 DEL 31/08/2015 - VERONA GIORDANO VIA COPPINO N. 27</t>
  </si>
  <si>
    <t>E3300</t>
  </si>
  <si>
    <t>N. 1861 DEL 31/08/2015 - GROPPI SILVANA VIA PUCCINI N. 129</t>
  </si>
  <si>
    <t>E3301</t>
  </si>
  <si>
    <t>N. 1862 DEL 31/08/2015 - SOC. FE.RO.MO, S.R.L. VIA FRATTI ANG. S. MARTINO</t>
  </si>
  <si>
    <t>E3302</t>
  </si>
  <si>
    <t>N. 1871 DEL 01/09/2015 - CAFFÈ FAPPANI S.R.L. VIALE MARCONI N. 1</t>
  </si>
  <si>
    <t>E3303</t>
  </si>
  <si>
    <t>N. 1872 DEL 01/09/2015 - LA VIGNA S.R.L. E SOC. SAVER S.R.L. VIA COMPARINI LOTTO 17</t>
  </si>
  <si>
    <t>E3304</t>
  </si>
  <si>
    <t>N. 1873 DEL 01/09/2015 - SPYRYNA OXANA VIALE MARCONI N. 105</t>
  </si>
  <si>
    <t>E3305</t>
  </si>
  <si>
    <t>N. 1880 DEL 02/09/2015 - C.RE.A. COOP SOC. CARUSO VENERA NUNZIATA VIA DELLA MIGLIARINA N. 23</t>
  </si>
  <si>
    <t>E3306</t>
  </si>
  <si>
    <t>N. 1887 DEL 03/09/2015 - BARTOLINI RINA VIA IV NOVEMBRE N. 4</t>
  </si>
  <si>
    <t>E3307</t>
  </si>
  <si>
    <t>N. 1888 DEL 03/09/2015 - BERTACCA ALFREDO AMM. COND. VIA DON BOSCO N. 188</t>
  </si>
  <si>
    <t>E3308</t>
  </si>
  <si>
    <t>N. 1889 DEL 03/09/2015 - LA FERLA MARIO VIA DELLE MAGNOLIE N. 4</t>
  </si>
  <si>
    <t>E3309</t>
  </si>
  <si>
    <t>N. 1890 DEL 03/09/2015 - QUONDA MATTEO LUCA MOSCATELLI LARA VIA DEI LARICI N. 33/D</t>
  </si>
  <si>
    <t>E3310</t>
  </si>
  <si>
    <t>N. 1896 DEL 04/09/2015 - CORZANI ALESSIA VIA PISTOIA N. 57</t>
  </si>
  <si>
    <t>E3311</t>
  </si>
  <si>
    <t>N. 1897 DEL 07/09/2015 - ANGELI BARBARA VIA DEI LECCI N. 61</t>
  </si>
  <si>
    <t>E3312</t>
  </si>
  <si>
    <t>N. 1898 DEL 07/09/2015 - BIAGIONI LEONARDO VIA MAMELI N. 88</t>
  </si>
  <si>
    <t>E3313</t>
  </si>
  <si>
    <t>N. 1904 DEL 07/09/2015 - PISANO LAURA PER MONDOTONDO VIA MONTE MATANNA N. 1</t>
  </si>
  <si>
    <t>E3314</t>
  </si>
  <si>
    <t>N. 1905 DEL 07/09/2015 - BERTACCA ANDREA VIA BUOZZI N. 54</t>
  </si>
  <si>
    <t>E3315</t>
  </si>
  <si>
    <t>N. 1906 DEL 07/09/2015 - TESSANDORI FRANCO VIA DEI PESCATORI N. 11</t>
  </si>
  <si>
    <t>E3316</t>
  </si>
  <si>
    <t>N. 1907 DEL 07/09/2015 - SABATINO FABRIZIO VIA GIOBERTI N. 134</t>
  </si>
  <si>
    <t>E3317</t>
  </si>
  <si>
    <t>N. 1922 DEL 10/09/2015 - BILLA A. G. - PENNY MARKET VIA AURELIA SUD</t>
  </si>
  <si>
    <t>E3318</t>
  </si>
  <si>
    <t>N. 1923 DEL 10/09/2015 - COLLECCHI MIRKO VIA MATTEOTTI N. 154</t>
  </si>
  <si>
    <t>E3319</t>
  </si>
  <si>
    <t>N. 1924 DEL 10/09/2015 - FERRARI EMILIA MARCELLA VIA ZANARDELLI N. 102</t>
  </si>
  <si>
    <t>E3320</t>
  </si>
  <si>
    <t xml:space="preserve">N. 1927 DEL 10/09/2015 - CUCURNIA ALESSANDRO VIA FILZI ANG. S. GEMMA GALGANI </t>
  </si>
  <si>
    <t>E3321</t>
  </si>
  <si>
    <t>N. 1938 DEL 14/09/2015 - DI GIROLAMO LORENA VIA VESPUCCI N. 32, 34</t>
  </si>
  <si>
    <t>E3322</t>
  </si>
  <si>
    <t>N. 1939 DEL 14/09/2015 - LOMBARDI GIULIA VIA ROSMINI N. 35/41</t>
  </si>
  <si>
    <t>E3323</t>
  </si>
  <si>
    <t>N. 1940 DEL 14/09/2015 - MARCUCCI ANDREA VIALE MARGHERITA N. 83</t>
  </si>
  <si>
    <t>E3324</t>
  </si>
  <si>
    <t>N. 1945 DEL 07/09/2015 - CASCI LEONARDO VIA S. ANDREA N. 135</t>
  </si>
  <si>
    <t>E3325</t>
  </si>
  <si>
    <t>N. 1946 DEL 14/09/2015 - SERVI LUCA VIA LA MARMORA N. 25</t>
  </si>
  <si>
    <t>E3326</t>
  </si>
  <si>
    <t>N. 1947 DEL 14/09/2015 - DEL CARLO GUIDO VIA OBERDAN N. 17</t>
  </si>
  <si>
    <t>E3327</t>
  </si>
  <si>
    <t>N. 1961 DEL 18/09/2015 - LARI ANTONELLA VIADEI COLTIVATORI TRAV N. I</t>
  </si>
  <si>
    <t>E3328</t>
  </si>
  <si>
    <t>N. 1962 DEL 18/09/2015 - LIUZZI MARTINO VIA DELLA GRONDA N. 145</t>
  </si>
  <si>
    <t>E3329</t>
  </si>
  <si>
    <t>N. 1963 DEL 18/09/2015 - MONTI MARCELLO VIA GARIBALDI N. 160/162</t>
  </si>
  <si>
    <t>E3330</t>
  </si>
  <si>
    <t>N. 1964 DEL 18/09/2015 - LANDI VANNA VIA CIABATTINI N. 56/A</t>
  </si>
  <si>
    <t>E3331</t>
  </si>
  <si>
    <t xml:space="preserve">N. 1970 DEL 18/09/2015 - AGOSTINI DIEGO PER FI.DI.SA. S.R.L. VIA M. POLO </t>
  </si>
  <si>
    <t>E3332</t>
  </si>
  <si>
    <t>N. 1971 DEL 18/09/2015 - LOMBARDI LELIA VIA DEI LECCI N. 124</t>
  </si>
  <si>
    <t>E3333</t>
  </si>
  <si>
    <t>N. 1972 DEL 18/09/2015 - MUGNAINI MARCELLA VIA XX SETTEMBRE N. 240</t>
  </si>
  <si>
    <t>CILA EX L. 73/2010 2015 DALLA 1973 ALLA 2100</t>
  </si>
  <si>
    <t>E3334</t>
  </si>
  <si>
    <t>N. 1973 DEL 18/09/2015 - MENICHINI WALTER VIA VIRGILIO N. 128</t>
  </si>
  <si>
    <t>E3335</t>
  </si>
  <si>
    <t>N. 1974 DEL 18/09/2015 - VINCENTI DANIELA VIA MONTE GABBERI N. 9</t>
  </si>
  <si>
    <t>E3336</t>
  </si>
  <si>
    <t>N. 1976 DEL 18/09/2015 - LASERDI ITALO VIA S. MARTINO N. 167</t>
  </si>
  <si>
    <t>E3337</t>
  </si>
  <si>
    <t>N. 1977 DEL 18/09/2015 - DEL DOTTO ROBERTO VIA S. FRANCESCO N. 179</t>
  </si>
  <si>
    <t>E3338</t>
  </si>
  <si>
    <t>N. 1978 DEL 18/09/2015 - GUIDI LUCIANO Q.RE APUANIA N. 26</t>
  </si>
  <si>
    <t>E3339</t>
  </si>
  <si>
    <t xml:space="preserve">N. 2054 DEL 02/10/2015 - MAFFUCCI LUCA FLORICULTURA MAFFUCCI VIA AURELIA SUD T.D.L. </t>
  </si>
  <si>
    <t>E3340</t>
  </si>
  <si>
    <t>N. 2055 DEL 02/10/2015 - VOLPE BRUNELLO VIA FRATTI N. 794</t>
  </si>
  <si>
    <t>E3341</t>
  </si>
  <si>
    <t>N. 2056 DEL 02/10/2015 - LOTTI SARA AMM. VIA B. ANGELICO N. 16</t>
  </si>
  <si>
    <t>E3342</t>
  </si>
  <si>
    <t xml:space="preserve">N. 2057 DEL 02/10/2015 - BODINO VINCENZO BRUNO VIA FOSSO GUIDARIO T.D.L. </t>
  </si>
  <si>
    <t>E3343</t>
  </si>
  <si>
    <t>N. 2058 DEL 02/10/2015 - NON PRESENTE</t>
  </si>
  <si>
    <t>E3344</t>
  </si>
  <si>
    <t>N. 2059 DEL 02/10/2015 - PINI GRAZIELLA VIA ROSMINI N. 57</t>
  </si>
  <si>
    <t>E3345</t>
  </si>
  <si>
    <t>N. 2060 DEL 02/10/2015 - DIANA GELSOMINA VIA GIOBERTI N. 95</t>
  </si>
  <si>
    <t>E3346</t>
  </si>
  <si>
    <t>N. 2061 DEL 02/10/2015 - SIMONCINI PAOLO VIA COPPINO N. 443/445</t>
  </si>
  <si>
    <t>E3347</t>
  </si>
  <si>
    <t xml:space="preserve">N. 2062 DEL 02/10/2015 - MAFFUCCI LUCA FLORICULTURA MAFFUCCI VIA FOSSO GUIDARIO LOC. PARDINI T.D.L. </t>
  </si>
  <si>
    <t>E3348</t>
  </si>
  <si>
    <t>N. 2063 DEL 02/10/2015 - DI GIROLAMO LORENA VIA VESPUCCI N. 32/34</t>
  </si>
  <si>
    <t>E3349</t>
  </si>
  <si>
    <t>N. 2064 DEL 02/10/2015 - PATALANI LUCIA ELVIRA VIA DELLA GRONDA N. 156</t>
  </si>
  <si>
    <t>E3350</t>
  </si>
  <si>
    <t>N. 2065 DEL 02/10/2015 - BINDI AVE VIA BELLOTTI N. 3</t>
  </si>
  <si>
    <t>E3351</t>
  </si>
  <si>
    <t xml:space="preserve">N. 2067 DEL 05/10/2015 - IENCO ELENA VIA MAZZINI N. 8 </t>
  </si>
  <si>
    <t>E3352</t>
  </si>
  <si>
    <t>N. 2068 DEL 05/10/2015 - MONTI TIZIANA VIA S. ANDREA N. 54</t>
  </si>
  <si>
    <t>E3353</t>
  </si>
  <si>
    <t>N. 2069 DEL 05/10/2015 - ORSINI NOEMI VIA DELLE STELLE N. 52</t>
  </si>
  <si>
    <t>E3354</t>
  </si>
  <si>
    <t>N. 2077 DEL 05/10/2015 - COSCI MICHELE VIA TRITTICO N. 15 T.D.L.</t>
  </si>
  <si>
    <t>E3355</t>
  </si>
  <si>
    <t>N. 2078 DEL 05/10/2015 - FIORA MARGHERITA VIA ROMA N. 7</t>
  </si>
  <si>
    <t>E3356</t>
  </si>
  <si>
    <t>N. 2079 DEL 05/10/2015 - SILVESTRI LUCIA L.R. SOC. LA POSTA DIRETTA VIA DI MONTRAMITO N. 120</t>
  </si>
  <si>
    <t>E3357</t>
  </si>
  <si>
    <t xml:space="preserve">N. 2081 DEL 06/10/2015 - GIOVANNONI DANIELE VIA CORTE PAGNINI T.D.L. </t>
  </si>
  <si>
    <t>E3358</t>
  </si>
  <si>
    <t>N. 2092 DEL 07/10/2015 - NANNINI SABRINA VIA MARTIRI DI S. ANNA N. 1 T.D.L.</t>
  </si>
  <si>
    <t>E3359</t>
  </si>
  <si>
    <t xml:space="preserve">N. 2093 DEL 07/10/2015 - FLORICOLTURA LUCA MAFFUCCI VIA AURELIA SUD </t>
  </si>
  <si>
    <t>E3360</t>
  </si>
  <si>
    <t>N. 2094 DEL 07/10/2015 - GINI BEATRICE VIA VIRGILIO N. 60</t>
  </si>
  <si>
    <t>E3361</t>
  </si>
  <si>
    <t>N. 2095 DEL 07/10/2015 - DEL MUGNAIO DAVIDE VIA CORRAO N. 11</t>
  </si>
  <si>
    <t>E3362</t>
  </si>
  <si>
    <t>N. 2096 DEL 07/10/2015 - MARTINI SERENA VIA PASCOLI N. 56 T.D.L.</t>
  </si>
  <si>
    <t>E3363</t>
  </si>
  <si>
    <t>N. 2097 DEL 07/10/2015 - DAINELLI FABRIZIO VIA XX SETTEMBRE N. 196</t>
  </si>
  <si>
    <t>E3364</t>
  </si>
  <si>
    <t>N. 2098 DEL 07/10/2015 - MORINI ANDREA VIA PISANO N. 199</t>
  </si>
  <si>
    <t>E3365</t>
  </si>
  <si>
    <t>N. 2099 DEL 07/10/2015 - ORLANDI ANNA MARIA VIALE MARCONI ANG. SONNINO T.D.L.</t>
  </si>
  <si>
    <t>E3366</t>
  </si>
  <si>
    <t>N. 2100 DEL 07/10/2015 - BARONCINI VALERIO E ALTRI VIA REGIA N. 87</t>
  </si>
  <si>
    <t>CILA EX L. 73/2010 2015 DALLA 2101 ALLA 2179</t>
  </si>
  <si>
    <t>E3367</t>
  </si>
  <si>
    <t>N. 2101 DEL 08/10/2015 - MARONESE NICOLA VIA DELLA GRONDA N. 324</t>
  </si>
  <si>
    <t>E3368</t>
  </si>
  <si>
    <t>N. 2109 DEL 08/10/2015 - CERRI ILARIA VIA DON TAZZOLI N. 25</t>
  </si>
  <si>
    <t>E3369</t>
  </si>
  <si>
    <t>N. 2110 DEL 08/10/2015 - MALFATTI ILARIA VIA S. T. D'AQUINO N. 44</t>
  </si>
  <si>
    <t>E3370</t>
  </si>
  <si>
    <t>N. 2111 DEL 08/10/2015 - MALFATTI MARIO VIA S. T. D'AQUINO N. 50</t>
  </si>
  <si>
    <t>E3371</t>
  </si>
  <si>
    <t>N. 2112 DEL 08/10/2015 - LAZZARI MICHELA VIA DELLA LUNA N. 2</t>
  </si>
  <si>
    <t>E3372</t>
  </si>
  <si>
    <t>N. 2120 DEL 09/10/2015 - MARTINI MARCO VIA MAZZINI N. 43</t>
  </si>
  <si>
    <t>E3373</t>
  </si>
  <si>
    <t>N. 2121 DEL 09/10/2015 - PARENTI DAVID VIA DEI LECCI N. 37</t>
  </si>
  <si>
    <t>E3374</t>
  </si>
  <si>
    <t>N. 2122 DEL 09/10/2015 – MALUSÀ GIOVANNI VIA GIOBERTI N. 133</t>
  </si>
  <si>
    <t>E3375</t>
  </si>
  <si>
    <t>N. 2123 DEL 09/10/2015 - COGLIATI GLORIA VIA BERTINI N. 127</t>
  </si>
  <si>
    <t>E3376</t>
  </si>
  <si>
    <t>N. 2124 DEL 09/10/2015 - ROSSI VERONICA E CLAUDIO VIA DEI PIOPPI N. 4 E VIA DEI SALICI N. 6</t>
  </si>
  <si>
    <t>E3377</t>
  </si>
  <si>
    <t>N. 2132 DEL 12/10/2015 - LETIZIA MARCO VIA MODENA N. 11</t>
  </si>
  <si>
    <t>E3378</t>
  </si>
  <si>
    <t>N. 2133 DEL 12/10/2015 - LANDOLFI CARLO VIA ALIGHIERI</t>
  </si>
  <si>
    <t>E3379</t>
  </si>
  <si>
    <t>N. 2134 DEL 12/10/2015 - GRAZIANI GIUSEPPINA VIA PILO N. 12</t>
  </si>
  <si>
    <t>E3380</t>
  </si>
  <si>
    <t>N. 2135 DEL 12/10/2015 - GIGLIOTTI ROSARIO VIA DELLA GRONDA N. 306</t>
  </si>
  <si>
    <t>E3381</t>
  </si>
  <si>
    <t>N. 2136 DEL 12/10/2015 - CONTI PATRIZIA VIA MARONCELLI N. 248</t>
  </si>
  <si>
    <t>E3382</t>
  </si>
  <si>
    <t xml:space="preserve">N. 2137 DEL 12/10/2015 - FLORICULTURA MAFFUCCI LUCA VIA DELLA FONTANELLA </t>
  </si>
  <si>
    <t>E3383</t>
  </si>
  <si>
    <t xml:space="preserve">N. 2138 DEL 12/10/2015 - FLORICULTURA MAFFUCCI LUCA VIA DEI LECCI </t>
  </si>
  <si>
    <t>E3384</t>
  </si>
  <si>
    <t>N. 2139 DEL 12/10/2015 - MINAFRA NICOLA EDOARDO VIA FRATTI N. 944</t>
  </si>
  <si>
    <t>E3385</t>
  </si>
  <si>
    <t>N. 2140 DEL 12/10/2015 - STAGNARI ANTONELLA VIA COMPARINI N. 3/B</t>
  </si>
  <si>
    <t>E3386</t>
  </si>
  <si>
    <t>N. 2141 DEL 12/10/2015 - PARDUCCI ADRIANA P.ZA D'AZEGLIO N. 61</t>
  </si>
  <si>
    <t>E3387</t>
  </si>
  <si>
    <t>N. 2143 DEL 13/10/2015 - GALLI GIANATTILIO VIA MAZZINI N. 295</t>
  </si>
  <si>
    <t>E3388</t>
  </si>
  <si>
    <t>N. 2144 DEL 13/10/2015 - CATASSI ANDREA VIA DA VINCI N. 17</t>
  </si>
  <si>
    <t>E3389</t>
  </si>
  <si>
    <t>N. 2152 DEL 13/10/2015 - LENZI MARIA CARLA VIA MAZZINI N. 110/112</t>
  </si>
  <si>
    <t>E3390</t>
  </si>
  <si>
    <t>N. 2153 DEL 13/10/2015 - LIPPI ANGELO VIA BORROMEO N. 23</t>
  </si>
  <si>
    <t>E3391</t>
  </si>
  <si>
    <t xml:space="preserve">N. 2154 DEL 13/10/2015 - BARSOTTI SIMONE VIA CIRCONVALLAZIONE - ADUA </t>
  </si>
  <si>
    <t>E3392</t>
  </si>
  <si>
    <t>N. 2156 DEL 13/10/2015 - ORLANDI ANNA VIA GRAMSCI N. 113</t>
  </si>
  <si>
    <t>E3393</t>
  </si>
  <si>
    <t>N. 2157 DEL 13/10/2015 - FANTONI GIOVANNI ILDEO VIA DEI PEECCHI N. 6/B</t>
  </si>
  <si>
    <t>E3394</t>
  </si>
  <si>
    <t>N. 2158 DEL 14/10/2015 - CECCOTTI ALESSANDRO VIA PELLICO N. 51</t>
  </si>
  <si>
    <t>E3395</t>
  </si>
  <si>
    <t>N. 2159 DEL 14/10/2015 - TANZINI STEFANIA E ALTRI VIA VENETO N. 241/243</t>
  </si>
  <si>
    <t>E3396</t>
  </si>
  <si>
    <t>N. 2160 DEL 14/10/2015 - AIELLO GAETANO VIA MATTEOTTI N. 28 T.D.L.</t>
  </si>
  <si>
    <t>E3397</t>
  </si>
  <si>
    <t xml:space="preserve">N. 2161 DEL 14/10/2015 - ANTONELLI GIOVANNA VIA CIABATTINI </t>
  </si>
  <si>
    <t>E3398</t>
  </si>
  <si>
    <t>N. 2166 DEL 14/10/2015 - NEGRI MARIA NOEMI ALBINA VIA TOBINO</t>
  </si>
  <si>
    <t>E3399</t>
  </si>
  <si>
    <t>N. 2167 DEL 14/10/2015 - DINI MASSIMILIANO VIA DELLA PORTICHINA N. 20/1</t>
  </si>
  <si>
    <t>E3400</t>
  </si>
  <si>
    <t>N. 2168 DEL 14/10/2015 - BIANCHI PAOLO E BIAGI STEFANIA VIA PISTOIA N. 57</t>
  </si>
  <si>
    <t>E3401</t>
  </si>
  <si>
    <t xml:space="preserve">N. 2170 DEL 14/10/2015 - BUONPENSIERE LUCA SIMONE PER GLAMOUR S.R.L. E ALTRI VIA SBRANA - REPACI  </t>
  </si>
  <si>
    <t>E3402</t>
  </si>
  <si>
    <t>N. 2178 DEL 16/10/2015 - LUONGO ANTONIO VIA COPPINO N. 42</t>
  </si>
  <si>
    <t>E3403</t>
  </si>
  <si>
    <t>N. 2179 DEL 16/10/2015 - MONTEMAGNI ALICE PER OROPIUCATTOLICA COMMERCIO PREZIOSI SPA VIA REGIA N. 23-25</t>
  </si>
  <si>
    <t>VG-E 56</t>
  </si>
  <si>
    <t>CILA EX L. 73/2010 2015 DALLA 2187 ALLA 2341</t>
  </si>
  <si>
    <t>E3404</t>
  </si>
  <si>
    <t>N. 2187 DEL 16/10/2015 - BULGARELLI LAURA VIA CORRIDONI N. 69</t>
  </si>
  <si>
    <t>E3405</t>
  </si>
  <si>
    <t>N. 2188 DEL 16/10/2015 - MANDATO NAZZARENO PER ONLY S.R.L.S. VIA VERDI N. 111/113</t>
  </si>
  <si>
    <t>E3406</t>
  </si>
  <si>
    <t>N. 2190 DEL 16/10/2015 - MORONI LAURA VIA B. ANGELICO N. 18</t>
  </si>
  <si>
    <t>E3407</t>
  </si>
  <si>
    <t>N. 2191 DEL 16/10/2015 - SBRANA BARBARA VIA DELL'AQUILA N. 6/4</t>
  </si>
  <si>
    <t>E3408</t>
  </si>
  <si>
    <t>N. 2192 DEL 16/10/2015 - LUCIA SIMONE E GALLUCCI M. CHANTAL VIA AURELIA SUD N. 357</t>
  </si>
  <si>
    <t>E3409</t>
  </si>
  <si>
    <t>N. 2206 DEL 19/10/2015 - OGGIANO ELEONORA VIA PACINOTTI N. 185/A</t>
  </si>
  <si>
    <t>E3410</t>
  </si>
  <si>
    <t>N. 2215 DEL 20/10/2015 - SEBASTIANI FRANCESCA VIA PISACANE N. 152</t>
  </si>
  <si>
    <t>E3411</t>
  </si>
  <si>
    <t>N. 2216 DEL 20/10/2015 - CERRAI PAOLO VIA SCIROCCO N. 53</t>
  </si>
  <si>
    <t>E3412</t>
  </si>
  <si>
    <t>N. 2218 DEL 21/10/2015 - LOMBARDI ANGELO VIA GIACOSA N. 16 T.D.L.</t>
  </si>
  <si>
    <t>E3413</t>
  </si>
  <si>
    <t>N. 2219 DEL 21/10/2015 - BATTAGLIA ERMANNO E DEL CHIAMO M. ROSA VIA MARONCELLI N. 27</t>
  </si>
  <si>
    <t>E3414</t>
  </si>
  <si>
    <t>N. 2220 DEL 21/10/2015 - BARSOTTI FRANCESCO VIA S. T. D'AQUINO N. 13</t>
  </si>
  <si>
    <t>E3415</t>
  </si>
  <si>
    <t>N. 2221 DEL 21/10/2015 - SPYRYNA OXANA VIA MARCONI N. 105</t>
  </si>
  <si>
    <t>E3416</t>
  </si>
  <si>
    <t>N. 2222 DEL 21/10/2015 - ADAMO SAVINA VIA DEI LARICI N. 31/B</t>
  </si>
  <si>
    <t>E3417</t>
  </si>
  <si>
    <t>N. 2223 DEL 21/10/2015 - CASINI SANDRO VIA GIUSTI N. 7</t>
  </si>
  <si>
    <t>E3418</t>
  </si>
  <si>
    <t>N. 2231 DEL 22/10/2015 - CINQUINI GIAMPIERO AMM. COND. VIA CARRARA N. 6</t>
  </si>
  <si>
    <t>E3419</t>
  </si>
  <si>
    <t>N. 2232 DEL 22/10/2015 - DI DOMENICO MARCO, CICCARELLI IMMACOLATA Q.RE APUANIA N. 25/B</t>
  </si>
  <si>
    <t>E3420</t>
  </si>
  <si>
    <t>N. 2256 DEL 23/10/2015 - FARDJAOUI HASSEN VIA KENNEDY N. 11 T.D.L.</t>
  </si>
  <si>
    <t>E3421</t>
  </si>
  <si>
    <t xml:space="preserve">N. 2279 DEL 26/10/2015 - FIORINI PIERLUIGI VIA S. G. BOSCO </t>
  </si>
  <si>
    <t>E3422</t>
  </si>
  <si>
    <t>N. 2282 DEL 27/10/2015 - MARCUCCI ANDREA VIA MARGHERITA N. 82</t>
  </si>
  <si>
    <t>E3423</t>
  </si>
  <si>
    <t>N. 2294 DEL 27/10/2015 - PALESTINI STEFANO VIA DEI PARTIGIANI N. 68</t>
  </si>
  <si>
    <t>E3424</t>
  </si>
  <si>
    <t>E3425</t>
  </si>
  <si>
    <t>N. 2296 DEL 27/10/2015 - PINI GRAZIELLA VIA VESPUCCI N. 203</t>
  </si>
  <si>
    <t>E3426</t>
  </si>
  <si>
    <t>N. 2297 DEL 27/10/2015 - FRANCESCONI DANIELA Q.RE MATTEOTTI N. 5 T.D.L.</t>
  </si>
  <si>
    <t>E3427</t>
  </si>
  <si>
    <t>N. 2298 DEL 27/10/2015 - CINQUINI CRISTIANO VIA DEL BRENTINO N. 7/1</t>
  </si>
  <si>
    <t>E3428</t>
  </si>
  <si>
    <t>N. 2299 DEL 27/10/2015 - MAGNANI TINI FLORICOLTURA VIA AURELIA SUD</t>
  </si>
  <si>
    <t>E3429</t>
  </si>
  <si>
    <t>N. 2300 DEL 27/10/2015 - ROMANO FRANCESCO Q.RE DUCA D'AOSTA N. 2</t>
  </si>
  <si>
    <t>E3430</t>
  </si>
  <si>
    <t>N. 2311 DEL 28/10/2015 - TOMMASI ANDREA BENETTI CRISTIANA VIA MENTANA N. 6</t>
  </si>
  <si>
    <t>E3431</t>
  </si>
  <si>
    <t>N. 2312 DEL 28/10/2015 -FONTANA GIUSEPPE MARIO E BOERCI DANIELA VIA DON TAZZOLI N. 11</t>
  </si>
  <si>
    <t>E3432</t>
  </si>
  <si>
    <t>N. 2317 DEL 29/10/2015 - CASELLI PAOLA VIA CARRARA N. 6</t>
  </si>
  <si>
    <t>E3433</t>
  </si>
  <si>
    <t>N. 2318 DEL 29/10/2015 - BELLETTI BENITO ALDOVANDI ANNA MARIA VIA MAMELI N. 121</t>
  </si>
  <si>
    <t>E3434</t>
  </si>
  <si>
    <t>N. 2319 DEL 29/10/2015 - RUGANI GIULIANO E MARCHI ADRIANA VIA DEL GIGLIO N. 60</t>
  </si>
  <si>
    <t>E3435</t>
  </si>
  <si>
    <t>N. 2337 DEL 02/11/2015 - DANIELA PARRUCCHIERA DONNA UOMO DI TOMEI DANIELA VIA DELLA PORTICHINA N. 39</t>
  </si>
  <si>
    <t>E3436</t>
  </si>
  <si>
    <t>N. 2338 DEL 02/11/2015 - LI.VI.CA. S.R.L. L.R. TUONI MARIO VIA FOSCOLO N. 44</t>
  </si>
  <si>
    <t>E3437</t>
  </si>
  <si>
    <t>N. 2339 DEL 02/11/2015 - SPOTTI ALESSIA E ALTRI VIA DA VINCI N. 225</t>
  </si>
  <si>
    <t>E3438</t>
  </si>
  <si>
    <t>N. 2341 DEL 02/11/2015 - LUCCHESI ROSANNA VIA FRATTI N. 93</t>
  </si>
  <si>
    <t xml:space="preserve">CILA EX L. 73/2010 2015 DALLA 2343 ALLA 2528 </t>
  </si>
  <si>
    <t>E3439</t>
  </si>
  <si>
    <t>N. 2343 DEL 02/11/2015 - DELIA FABIO AMM. COND. VIA DANTE N. 4</t>
  </si>
  <si>
    <t>E3440</t>
  </si>
  <si>
    <t>N. 2344 DEL 02/11/2015 - LANZINI SIMONE E LENCI LAURA VIA GALILEI N. 31 T.D.L.</t>
  </si>
  <si>
    <t>E3441</t>
  </si>
  <si>
    <t>N. 2354 DEL 03/11/2015 - BERTOLUCCI GIOVANNA VIA POGGIO ALLE VITI N. 13</t>
  </si>
  <si>
    <t>E3442</t>
  </si>
  <si>
    <t>N. 2356 DEL 03/11/2015 - GALASSI FRANCA E ROMANI MARCO VIA DE BOSIS N. 2</t>
  </si>
  <si>
    <t>E3443</t>
  </si>
  <si>
    <t>N. 2357 DEL 03/11/2015 - GALLI SIMONE E DELLA LATTA GAIA VIA ARRIGHI N. 11/A</t>
  </si>
  <si>
    <t>E3444</t>
  </si>
  <si>
    <t xml:space="preserve">N. 2359 DEL 04/11/2015 - UNICOOP TIRRENO S.C. L.R. TURRINI PAOLO VIA S. M. GORETTI </t>
  </si>
  <si>
    <t>E3445</t>
  </si>
  <si>
    <t>N. 2364 DEL 04/11/2015 - PIENDIBENE ELENA VIA S. MARTINO N. 220</t>
  </si>
  <si>
    <t>E3446</t>
  </si>
  <si>
    <t>N. 2365 DEL 04/11/2015 - NANNI SERVICES E C. S.A.S. VIA DEI MILLE N. 4</t>
  </si>
  <si>
    <t>E3447</t>
  </si>
  <si>
    <t xml:space="preserve">N. 2369 DEL 04/11/2015 - ENI SPA VIA LARGO RISORGIMENTO </t>
  </si>
  <si>
    <t>E3448</t>
  </si>
  <si>
    <t xml:space="preserve">N. 2381 DEL 05/11/2015 - FLORICOLTURA PICCOLI AMELIA VIA AURELIA SUD. </t>
  </si>
  <si>
    <t>E3449</t>
  </si>
  <si>
    <t>N. 2382 DEL 05/11/2015 - BERTOLUCCI ALDO VIA REGIA N. 32</t>
  </si>
  <si>
    <t>E3450</t>
  </si>
  <si>
    <t>N. 2383 DEL 05/11/2015 - GALBIATI ENRICO VIA GIOBERTI N. 63</t>
  </si>
  <si>
    <t>E3451</t>
  </si>
  <si>
    <t>N. 2384 DEL 05/11/2015 - LUCIANI MARCO E FERA AMINA VIA GARIBALDI N. 71</t>
  </si>
  <si>
    <t>E3452</t>
  </si>
  <si>
    <t>N. 2391 DEL 06/11/2015 - CAMMELLI TEODORO VIA PISACANE N. 100</t>
  </si>
  <si>
    <t>E3453</t>
  </si>
  <si>
    <t>N. 2392 DEL 06/11/2015 - DELLA CAPANNA IRENE VIA LIBECCIO N. 48</t>
  </si>
  <si>
    <t>E3454</t>
  </si>
  <si>
    <t xml:space="preserve">N. 2393 DEL 06/11/2015 - CECCOTTI ALESSANDRO AMM. VIA PACINOTTI ANG. AURELIA 185 </t>
  </si>
  <si>
    <t>E3455</t>
  </si>
  <si>
    <t>N. 2402 DEL 09/11/2015 - GUIDI MASSIMILIANO VIA KENNEDY N. 11/A T.D.L.</t>
  </si>
  <si>
    <t>E3456</t>
  </si>
  <si>
    <t>N. 2403 DEL 09/11/2015 - FASTELLI PAOLO VIA BUONARROTI N. 96</t>
  </si>
  <si>
    <t>E3457</t>
  </si>
  <si>
    <t>N. 2404 DEL 09/11/2015 - MERCIADRI GIANLUCA VIA PISANO N. 29</t>
  </si>
  <si>
    <t>E3458</t>
  </si>
  <si>
    <t>N. 2418 DEL 10/11/2015 - PARDINI MARCO E GIANNINI VALENTINA VIA JENCO N. 60</t>
  </si>
  <si>
    <t>E3459</t>
  </si>
  <si>
    <t>N. 2419 DEL 10/11/2015 - ODDENINO ANNA ORSOLINA E MANGERUCA ROSSELLA Q.RE DIAZ N. 4</t>
  </si>
  <si>
    <t>E3460</t>
  </si>
  <si>
    <t>N. 2421 DEL 10/11/2015 - MANFRENDINI MARCO AMM. UNICO INTERMEDIAZIONI ASSICURATIVE S.R.L. UNIPERSONALE VIA ALIGHIERI N. 10</t>
  </si>
  <si>
    <t>E3461</t>
  </si>
  <si>
    <t>N. 2422 DEL 10/11/2015 - CASANOVA VITTORIO VIA FRATTI N. 91</t>
  </si>
  <si>
    <t>E3462</t>
  </si>
  <si>
    <t>N. 2435 DEL 11/11/2015 - D'ALESSANDRO MICHELINA E LUCIANA VIA XX SETTEMBRE N. 161</t>
  </si>
  <si>
    <t>E3463</t>
  </si>
  <si>
    <t>N. 2438 DEL 11/11/2015 - BERTACCA ALFREDO AMM. COND. VIA CERAGIOLI N. 13 T.D.L.</t>
  </si>
  <si>
    <t>E3464</t>
  </si>
  <si>
    <t>N. 2440 DEL 11/11/2015 - DINI ALBERTINA VIA PONCHIELLI N. 52</t>
  </si>
  <si>
    <t>E3465</t>
  </si>
  <si>
    <t>N. 2451 DEL 11/11/2015 - ULIVIERI MARCELLO E MEACCI VALERIA VIA S. MARTINO N. 159</t>
  </si>
  <si>
    <t>E3466</t>
  </si>
  <si>
    <t>N. 2465 DEL 12/11/2015 - CERVELLI LIA VIA MENSINI N. 38</t>
  </si>
  <si>
    <t>E3467</t>
  </si>
  <si>
    <t xml:space="preserve">N. 2466 DEL 12/11/2015 - TOLOMEI RODOLFO DI GIUSTO M. TERESA VIA MANIN ANG. VERDI </t>
  </si>
  <si>
    <t>E3468</t>
  </si>
  <si>
    <t>N. 2467 DEL 12/11/2015 - PIERONI LUCA AMM. BARBARA S.R.L. VIA COLOMBO N. 20</t>
  </si>
  <si>
    <t>E3469</t>
  </si>
  <si>
    <t>N. 2468 DEL 12/11/2015 - RICCI MATTEO E ELISA VIA DEL TERMINETTO N. 26/A</t>
  </si>
  <si>
    <t>E3470</t>
  </si>
  <si>
    <t>N. 2469 DEL 12/11/2015 - GIAIMO FEBRONIA ANNA RITA VIA MARCONI N. 281 T.D.L.</t>
  </si>
  <si>
    <t>E3471</t>
  </si>
  <si>
    <t>N. 2470 DEL 12/11/2015 - BALCADDI LORIANO EUGENIO PAGLIANTI ALISA VIA IV NOVEMBRE N. 120</t>
  </si>
  <si>
    <t>E3472</t>
  </si>
  <si>
    <t>N. 2477 DEL 12/11/2015 - GASPERINI ALESSANDRO VIA DA VINCI N. 225</t>
  </si>
  <si>
    <t>E3473</t>
  </si>
  <si>
    <t>N. 2508 DEL 16/11/2015 - FANRONOCCHIA ROBERTO E VACCHELLI CASONI GIOVANNI PER IMM.MO S.P.A. VIA ROSMINI N. 20</t>
  </si>
  <si>
    <t>E3474</t>
  </si>
  <si>
    <t>N. 2510 DEL 17/11/2015 - BELLINI EDOARDO VIA DELLA CASERMA N. 17 T.D.L.</t>
  </si>
  <si>
    <t>E3475</t>
  </si>
  <si>
    <t>N. 2511 DEL 17/11/2015 - SCALABERNI GABRIELE PIAZZETTA DEL RIPOSO N. 3</t>
  </si>
  <si>
    <t>E3476</t>
  </si>
  <si>
    <t>N. 2524 DEL 17/11/2015 - GENIGNANI GIAMMARCO FAA' ANNALAURA VIA MARCONI N. 128</t>
  </si>
  <si>
    <t>E3477</t>
  </si>
  <si>
    <t>N. 2525 DEL 17/11/2015 - RIZZITELLI RENZO E CAMPANELLA ADRIANA VIA RAFFAELLI N. 20</t>
  </si>
  <si>
    <t>E3478</t>
  </si>
  <si>
    <t>N. 2526 DEL 17/11/2015 - BECCONI LUCA E COSCI ANTONELLA VIA COLOMBO N. 13 T.D.L.</t>
  </si>
  <si>
    <t>E3479</t>
  </si>
  <si>
    <t>N. 2527 DEL 17/11/2015 - ROSSIGNOLI GIANMARIA VIA ROMA N. 27</t>
  </si>
  <si>
    <t>E3480</t>
  </si>
  <si>
    <t>N. 2528 DEL 17/11/2015 - VIGLIOTTI ANGELO VIA DA PALESTRINA N. 91/93</t>
  </si>
  <si>
    <t>VG-E 57</t>
  </si>
  <si>
    <t>CILA EX L. 73/2010 2015 DALLA 2539 ALLA 2686</t>
  </si>
  <si>
    <t>E3481</t>
  </si>
  <si>
    <t>N. 2539 DEL 18/11/2015 - BANDELLI LAURA E ROMITI VARO VIA CARDUCCI N. 74</t>
  </si>
  <si>
    <t>E3482</t>
  </si>
  <si>
    <t>N. 2541 DEL 18/11/2015 - DAL MONTE RICCARDO E MARIANELLI ANDREA VIA DEI CILIEGI N. 5</t>
  </si>
  <si>
    <t>E3483</t>
  </si>
  <si>
    <t>N. 2540 DEL 18/11/2015 - DIRICONI MARCO E ALTRI VIA COLOMBO N. 7 T.D.L.</t>
  </si>
  <si>
    <t>E3484</t>
  </si>
  <si>
    <t>N. 2542 DEL 18/11/2015 - DI VITA GRAZIA VIA DEI COLTIVATORI TRAV. I N. 1/C</t>
  </si>
  <si>
    <t>E3485</t>
  </si>
  <si>
    <t>N. 2545 DEL 19/11/2015 - TATINI MASSIMILIANO AMM. COND. VIA AURELIA N. 182 T.D.L.</t>
  </si>
  <si>
    <t>E3486</t>
  </si>
  <si>
    <t>N. 2546 DEL 19/11/2015 - GHERARDI UGO E SIMONETTA VIA BARELLAI N. 68</t>
  </si>
  <si>
    <t>E3487</t>
  </si>
  <si>
    <t>N. 2547 DEL 19/11/2015 - PETRUCCI CINZIA VIA CARDUCCI N. 80</t>
  </si>
  <si>
    <t>E3488</t>
  </si>
  <si>
    <t>N. 2548 DEL 19/11/2015 - TENDI ALFREDO VIA ETRURIA N. 22</t>
  </si>
  <si>
    <t>E3489</t>
  </si>
  <si>
    <t>N. 2549 DEL 19/11/2015 - PERNICI GIULIA VIA MARGHERITA N. 105</t>
  </si>
  <si>
    <t>E3490</t>
  </si>
  <si>
    <t>N. 2550 DEL 19/11/2015 - TORASSA LUCIANO, FEDELA E MICHELE VIA BATTISTI N. 211</t>
  </si>
  <si>
    <t>E3491</t>
  </si>
  <si>
    <t>N. 2563 DEL 20/11/2015 - BUCHETTI CLAUDIO VIA DIE LARICI N. 31/33</t>
  </si>
  <si>
    <t>E3492</t>
  </si>
  <si>
    <t>N. 2564 DEL 20/11/2015 - RISALITI PAOLA VIA PALADINI N. 119</t>
  </si>
  <si>
    <t>E3493</t>
  </si>
  <si>
    <t>N. 2577 DEL 23/11/2015 - PALANCA FRANCO PIAZZA BRIN N. 3</t>
  </si>
  <si>
    <t>E3494</t>
  </si>
  <si>
    <t>N. 2578 DEL 23/11/2015 - MEUCCI ROBERTO VIA FRATELLI ROSSELLI N. 62</t>
  </si>
  <si>
    <t>E3495</t>
  </si>
  <si>
    <t xml:space="preserve">N. 2579 DEL 23/11/2015 - FELLONI FABIO AMM. VIA BOTTEGO ANG. AURELIA  </t>
  </si>
  <si>
    <t>E3496</t>
  </si>
  <si>
    <t>N. 2587 DEL 24/11/2015 - BERTILOTTI VANESSA, ANDREA GIANNI E D'ALESSANDRO ELISABETTA VIA PISANO N. 36</t>
  </si>
  <si>
    <t>E3497</t>
  </si>
  <si>
    <t>N. 2588 DEL 24/11/2015 - MORONI LAURA VIA B. ANGELICO N. 18</t>
  </si>
  <si>
    <t>E3498</t>
  </si>
  <si>
    <t>N. 2589 DEL 24/11/2015 - GHIETTI ELISABETTA VIA CARDUCCI T.D.L.</t>
  </si>
  <si>
    <t>E3499</t>
  </si>
  <si>
    <t>N. 2590 DEL 24/11/2015 - PICCHI ALBA VIA MARCONI N. 297 T.D.L.</t>
  </si>
  <si>
    <t>E3500</t>
  </si>
  <si>
    <t>N. 2591 DEL 24/11/2015 - FRATELLI DI SAURO SRL VIA ZANARDELLI N. 55</t>
  </si>
  <si>
    <t>E3501</t>
  </si>
  <si>
    <t>N. 2592 DEL 24/11/2015 - ZITO M. ELENA, FONDELLI SIRANO E ALISMANO VIA PELLICO N. 111</t>
  </si>
  <si>
    <t>E3502</t>
  </si>
  <si>
    <t>N. 2600 DEL 25/11/2015 - SPINA FRANCO E PIACENTINI BRUNA VIA COPPINO N. 74</t>
  </si>
  <si>
    <t>E3503</t>
  </si>
  <si>
    <t>N. 2601 DEL 25/11/2015 - SIMEONE M. GABRIELLA VIA TOTI N. 12</t>
  </si>
  <si>
    <t>E3504</t>
  </si>
  <si>
    <t>N. 2602 DEL 25/11/2015 - LARI RICCARDO PER AZIMUT-BENETTI SPA VIA COPPINO N. 118</t>
  </si>
  <si>
    <t>E3505</t>
  </si>
  <si>
    <t>N. 2603 DEL 25/11/2015 - BRUNELLI CRISTINA VIA VENEZIA N. 125 T.D.L.</t>
  </si>
  <si>
    <t>E3506</t>
  </si>
  <si>
    <t xml:space="preserve">N. 2604 DEL 25/11/2015 - PASQUINI FRANCO VIA SCIROCCO N. 53 </t>
  </si>
  <si>
    <t>E3507</t>
  </si>
  <si>
    <t>N. 2605 DEL 25/11/2015 - MOZER MASSIMO VIA BUONARROTI N. 10</t>
  </si>
  <si>
    <t>E3508</t>
  </si>
  <si>
    <t>N. 2606 DEL 25/11/2015 - FALORNI DANIELE E FONTANELLI CRISTINA VIA DON TAZZOLI N. 11/D</t>
  </si>
  <si>
    <t>E3509</t>
  </si>
  <si>
    <t>N. 2607 DEL 25/11/2015 - MAZZANTI IDA E MATERASSI FRANCESCO VIA DE AMICIS N. 145</t>
  </si>
  <si>
    <t>E3510</t>
  </si>
  <si>
    <t>N. 2608 DEL 25/11/2015 - BUTTERFLY DI OPULO A. E C. S.A.S. MIRA S.R.L. DI VALENTI LORENZO VIA BELVEDERE PUCCINI N. 24/26 T.D.L.</t>
  </si>
  <si>
    <t>E3511</t>
  </si>
  <si>
    <t>N. 2614 DEL 26/11/2015 - PORTA IVO VIA BATONI N. 17</t>
  </si>
  <si>
    <t>E3512</t>
  </si>
  <si>
    <t>N. 2636 DEL 27/11/2015 - PAOLINI MASSIMO DEL BERGIOLO CARMEN VIA SAVI N. 17</t>
  </si>
  <si>
    <t>E3513</t>
  </si>
  <si>
    <t>N. 2637 DEL 27/11/2015 - COGLIATI GLORIA VIA BERTINI N. 127</t>
  </si>
  <si>
    <t>E3514</t>
  </si>
  <si>
    <t>N. 2658 DEL 30/11/2015 - DI CRISTOFARO GIUSEPPINA VIA COMPARINI N. 9/D</t>
  </si>
  <si>
    <t>E3515</t>
  </si>
  <si>
    <t>N. 2660 DEL 30/11/2015 - MAMMINI MICHELA VIA ROSMINI N. 11</t>
  </si>
  <si>
    <t>E3516</t>
  </si>
  <si>
    <t>N. 2678 DEL 01/12/2015 - EMMEPI IMM. S.R.L. VIA MARCO POLO N. 108</t>
  </si>
  <si>
    <t>E3517</t>
  </si>
  <si>
    <t>N. 2680 DEL 01/12/2015 - DEL CARLO GUIDO VIA OBERDAN N. 24</t>
  </si>
  <si>
    <t>E3518</t>
  </si>
  <si>
    <t>N. 2681 DEL 01/12/2015 - IMM. TRE D S.R.L. VIA TRENTO N. 4</t>
  </si>
  <si>
    <t>E3519</t>
  </si>
  <si>
    <t>N. 2682 DEL 01/12/2015 - COZZOLI SAMANTA VIA DI MONTRAMITO N. 253</t>
  </si>
  <si>
    <t>E3520</t>
  </si>
  <si>
    <t>N. 2683 DEL 01/12/2015 - BERGAMINI LAURA VIA FRATELLI ROSSELLI N. 3</t>
  </si>
  <si>
    <t>E3521</t>
  </si>
  <si>
    <t>N. 2686 DEL 01/12/2015 - IMM. ALIE S.R.L. L.R. SICILIANO MARISA VIA DANTE N. 3/5</t>
  </si>
  <si>
    <t>CILA EX L. 73/2010 2015 DALLA 2698  ALLA 2818</t>
  </si>
  <si>
    <t>E3522</t>
  </si>
  <si>
    <t>N. 2698 DEL 02/12/2015 - GIANNESCHI LORENO ATTENNI FLORA VIA DEI LECCI N. 134/1</t>
  </si>
  <si>
    <t>E3523</t>
  </si>
  <si>
    <t>N. 2699 DEL 02/12/2015 - INVESCO S.R.L. COSTA CLAUDIO VIA AURELIA NORD N. 232</t>
  </si>
  <si>
    <t>E3524</t>
  </si>
  <si>
    <t>N. 2701 DEL 02/12/2015 - RUSSO VANESSA E FONTANINI STEFANO VIA MARONCELLI N. 319</t>
  </si>
  <si>
    <t>E3525</t>
  </si>
  <si>
    <t>N. 2702 DEL 02/12/2015 - GALLONE CRISTIANA VIA XXV APRILE N. 22 T.D.L.</t>
  </si>
  <si>
    <t>E3526</t>
  </si>
  <si>
    <t xml:space="preserve">N. 2705 DEL 02/12/2015 - CUCURNIA ALESSANDRO DAVID E DALLE MURA MIRCA VIA FILZI ANG. S.G. GALGANI </t>
  </si>
  <si>
    <t>E3527</t>
  </si>
  <si>
    <t>N. 2707 DEL 02/12/2015 - SUFFREDINI TIZIANO E DI ANTONIO ORNELLA Q.RE ITALIA N. 6</t>
  </si>
  <si>
    <t>E3528</t>
  </si>
  <si>
    <t>N. 2710 DEL 02/12/2015 - LENCI CRISTIANA VIA CARDUCCI N. 54</t>
  </si>
  <si>
    <t>E3529</t>
  </si>
  <si>
    <t>N. 2713 DEL 03/12/2015 - FAGNI MARZIALE JACOPO NICCOLÒ E BALDUCCI MORENA VIA MENTANA N. 20</t>
  </si>
  <si>
    <t>E3530</t>
  </si>
  <si>
    <t>N. 2727 DEL 04/12/2015 - IMM. TRE D S.R.L. L.R. TOMEI SIMONE VIA GRECALE N. 6/C</t>
  </si>
  <si>
    <t>E3531</t>
  </si>
  <si>
    <t>N. 2728 DEL 04/12/2015 - MACELLERIA GASTRONOMIA VECOLI PAOLO VIA M. POLO N. 77</t>
  </si>
  <si>
    <t>E3532</t>
  </si>
  <si>
    <t>N. 2729 DEL 04/12/2015 - OLIVIERI MATTEO VIA FILZI N. 63</t>
  </si>
  <si>
    <t>E3533</t>
  </si>
  <si>
    <t>N. 2730 DEL 04/12/2015 - CERRAI PAOLO VIA SCIROCCO N. 57</t>
  </si>
  <si>
    <t>E3534</t>
  </si>
  <si>
    <t>N. 2741 DEL 04/12/2015 - BONELLI PAOLO E BARTELLONI ISA VIA PACINOTTI N. 177</t>
  </si>
  <si>
    <t>E3535</t>
  </si>
  <si>
    <t>N. 2746 DEL 07/12/2015 - BERTUCCELI DANIELE VIA MONTE ALTISSIMO N. 21</t>
  </si>
  <si>
    <t>E3536</t>
  </si>
  <si>
    <t>N. 2747 DEL 07/12/2015 - FERRETTI GIOVANNA ELISABETTA VIA BOZZANA OVEST N. 30</t>
  </si>
  <si>
    <t>E3537</t>
  </si>
  <si>
    <t xml:space="preserve">N. 2748 DEL 07/12/2015 - BONFIGLIO GIUSEPPE L.R. SOC. CO.E.S. VIA FRATELLI CERVI </t>
  </si>
  <si>
    <t>E3538</t>
  </si>
  <si>
    <t>N. 2749 DEL 07/12/2015 - TARTAGLIONE ROSANGELA VIA S. ANTONIO PUCCI N. 123</t>
  </si>
  <si>
    <t>E3539</t>
  </si>
  <si>
    <t>N. 2754 DEL 09/12/2015 - DOMENICI VALENTINA VIA ADUA N. 35</t>
  </si>
  <si>
    <t>E3540</t>
  </si>
  <si>
    <t>N. 2755 DEL 09/12/2015 - VEGA SRL AMM. BELLUCCI LUCA VIA PUCCINI N. 307</t>
  </si>
  <si>
    <t>E3541</t>
  </si>
  <si>
    <t>N. 2756 DEL 09/12/2015 - IMM. TRE D S.R.L. L.R. TOMEI SIMONE VIA COPPINO N. 273</t>
  </si>
  <si>
    <t>E3542</t>
  </si>
  <si>
    <t>N. 2767 DEL 10/12/2015 - DI CRISTO VALENTINA VIA GARIBALDI N. 11 T.D.L.</t>
  </si>
  <si>
    <t>E3543</t>
  </si>
  <si>
    <t>N. 2768 DEL 10/12/2015 - TONDINI MATTEO VIA XX SETTEMBRE N. 200</t>
  </si>
  <si>
    <t>E3544</t>
  </si>
  <si>
    <t>N. 2781 DEL 11/12/2015 - SANTERAMO ANGELO E RUGGERO VIA PUCCINI N. 151/A</t>
  </si>
  <si>
    <t>E3545</t>
  </si>
  <si>
    <t>N. 2783 DEL 11/12/2015 - FELACO LEONE VIA COLOMBO N. 17 T.D.L.</t>
  </si>
  <si>
    <t>E3546</t>
  </si>
  <si>
    <t>N. 2784 DEL 11/12/2015 - PIERACCINI MANUELA ANGELA E M. CRISTINA VIA CORRIDONI N. 7</t>
  </si>
  <si>
    <t>E3547</t>
  </si>
  <si>
    <t>N. 2785 DEL 11/12/2015 - RIGHI FABIO VIA MATTEOTTI N. 11</t>
  </si>
  <si>
    <t>E3548</t>
  </si>
  <si>
    <t>N. 2786 DEL 11/12/2015 - MERCIADRI GIANLUCA GORI M. CHIARA ALUONI STEFANO E SALVATI ANTONIO VIA PISANO N. 29</t>
  </si>
  <si>
    <t>E3549</t>
  </si>
  <si>
    <t xml:space="preserve">N. 2787 DEL 11/12/2015 - SANTINI MICHELA VIA DON TAZZOLI ANG. PISACANE </t>
  </si>
  <si>
    <t>E3550</t>
  </si>
  <si>
    <t>N. 2793 DEL 14/12/2015 - PARDINI FRANCESCO AMM. COND. VIA LEPANTO  N. 70</t>
  </si>
  <si>
    <t>E3551</t>
  </si>
  <si>
    <t>N. 2794 DEL 14/12/2015 - CARLI PAOLO L.R. HOTEL EDEN S.N.C. VIA MANIN N. 27</t>
  </si>
  <si>
    <t>E3552</t>
  </si>
  <si>
    <t>N. 2795 DEL 14/12/2015 - PARDINI AMATA GABELLONI MARCO E BRONT MARIA VIA MARCONI N. 202 T.D.L.</t>
  </si>
  <si>
    <t>E3553</t>
  </si>
  <si>
    <t>N. 2796 DEL 14/12/2015 - ILLUSTRI TIZIANA VIA CAVALLOTTI N. 36 T.D.L.</t>
  </si>
  <si>
    <t>E3554</t>
  </si>
  <si>
    <t>N. 2797 DEL 14/12/2015 - LAZZERINI SALVANO E GASPERO VIA PISANO N. 152</t>
  </si>
  <si>
    <t>E3555</t>
  </si>
  <si>
    <t>N. 2816 DEL 15/12/2015 - SIGNORINI VALENTINA VIA ORZALI N. 3</t>
  </si>
  <si>
    <t>E3556</t>
  </si>
  <si>
    <t>N. 2817 DEL 15/12/2015 - CONTINI CATERINA VIA ZARA N. 4</t>
  </si>
  <si>
    <t>E3557</t>
  </si>
  <si>
    <t>N. 2818 DEL 15/12/2015 - PRUNETTI ROSANNA L.R. FE.RO.MO. S.R.L. VIA GIUSTI N. 1</t>
  </si>
  <si>
    <t>CILA EX L. 73/2010 2015 DALLA 2815  ALLA 2916</t>
  </si>
  <si>
    <t>E3558</t>
  </si>
  <si>
    <t>N. 2815 DEL 15/12/2015 - ARGENTINI ROBERTO VIA TOTI N. 69</t>
  </si>
  <si>
    <t>E3559</t>
  </si>
  <si>
    <t>N. 2819 DEL 15/12/2015 - TANTAZZI M. ANTONELLA VIA S. ANTONIO N. 20</t>
  </si>
  <si>
    <t>E3560</t>
  </si>
  <si>
    <t>N. 2821 DEL 15/12/2015 - NIZZI M. ANGELA ELDA VIA LA MARMORA N. 6</t>
  </si>
  <si>
    <t>E3561</t>
  </si>
  <si>
    <t>N. 2831 DEL 16/12/2015 - CINI NICOLAS VIA PELLICO N. 54</t>
  </si>
  <si>
    <t>E3562</t>
  </si>
  <si>
    <t>N. 28 DEL 17/12/2015 - LA NUOVA RONDINELLA L.R. CARLONCELLI MARIO VIA DI MONTRAMITO N. 78</t>
  </si>
  <si>
    <t>E3563</t>
  </si>
  <si>
    <t>N. 2843 DEL 17/12/2015 - AZZURRI MAURO E PAROLAI MARCELLA VIA ROSMINI N. 54</t>
  </si>
  <si>
    <t>E3564</t>
  </si>
  <si>
    <t>N. 2844 DEL 17/12/2015 - MALLEGNI MARIANGELA E MUGNAINI FABIO VIA INDIPENDENZA N. 136</t>
  </si>
  <si>
    <t>E3565</t>
  </si>
  <si>
    <t>N. 2845 DEL 17/12/2015 - AUDERO LUISELLA VIA MATTEOTTI N. 108</t>
  </si>
  <si>
    <t>E3566</t>
  </si>
  <si>
    <t>N. 2853 DEL 18/12/2015 - SARTORI PEPI LAURA VIA BERTINI N. 126</t>
  </si>
  <si>
    <t>E3567</t>
  </si>
  <si>
    <t>N. 2854 DEL 18/12/2015 - LACCHE' ALDO PROC. ENI S.P.A. VIA AURELIA SUD N. 454</t>
  </si>
  <si>
    <t>E3568</t>
  </si>
  <si>
    <t>N. 2862 DEL 21/12/2015 - MUSETTI EUGENIO VIA DI MONTRAMITO N. 142/A</t>
  </si>
  <si>
    <t>E3569</t>
  </si>
  <si>
    <t>N. 2863 DEL 21/12/2015 - BALZANO LUISA VIA MAZZINI N. 54 T.D.L.</t>
  </si>
  <si>
    <t>E3570</t>
  </si>
  <si>
    <t>N. 2873 DEL 22/12/2015 - BELLINI EDOARDO VIA DELLA CAREMA N. 17 T.D.L.</t>
  </si>
  <si>
    <t>E3571</t>
  </si>
  <si>
    <t>N. 2874 DEL 22/12/2015 - ORSI E C. S.N.C. DI ORSI MASSIMO VIA MARCONI N. 123</t>
  </si>
  <si>
    <t>E3572</t>
  </si>
  <si>
    <t>N. 2875 DEL 22/12/2015 - TONELLI MATTEO VIA VESPUCCI N. 275</t>
  </si>
  <si>
    <t>E3573</t>
  </si>
  <si>
    <t>N. 2876 DEL 22/12/2015 - GRAZIANI GIUSEPPINA VIA PILO N. 12</t>
  </si>
  <si>
    <t>E3574</t>
  </si>
  <si>
    <t>N. 2877 DEL 22/12/2015 - LIPPI LAURA TAVERNINI PAOLO VIA PETRARCA N. 3</t>
  </si>
  <si>
    <t>E3575</t>
  </si>
  <si>
    <t>N. 2879 DEL 23/12/2015 - CARDELLA GIUSEPPINA VIA DE AMBRIS N. 52</t>
  </si>
  <si>
    <t>E3576</t>
  </si>
  <si>
    <t>N. 2880 DEL 23/12/2015 - SERVETTI LAURA VIA MACHIAVELLI N. 22</t>
  </si>
  <si>
    <t>E3577</t>
  </si>
  <si>
    <t>N. 2881 DEL 23/12/2015 - LIPARI GIOVACCHINO VIA PISTOIA N. 48</t>
  </si>
  <si>
    <t>E3578</t>
  </si>
  <si>
    <t>N. 2890 DEL 24/12/2015 - CICALESE PAOLA VIA MACHIAVELLI N. 8</t>
  </si>
  <si>
    <t>E3579</t>
  </si>
  <si>
    <t>N. 2891 DEL 24/12/2015 - CRISTIANINI FLORA VIA S. MARTINO N. 308</t>
  </si>
  <si>
    <t>E3580</t>
  </si>
  <si>
    <t>N. 2892 DEL 24/12/2015 - BACCELLI CESARE VIA LEOPARDI N. 177</t>
  </si>
  <si>
    <t>E3581</t>
  </si>
  <si>
    <t>N. 2893 DEL 24/12/2015 - GHISELLI SALVATORE VIA VESPUCCI N. 168</t>
  </si>
  <si>
    <t>E3582</t>
  </si>
  <si>
    <t>N. 2895 DEL 28/12/2015 - SIMEONE MARIA GABRIELLA VIA TOTI N. 12</t>
  </si>
  <si>
    <t>E3583</t>
  </si>
  <si>
    <t xml:space="preserve">N. 2900 DEL 29/12/2015 - DE VITO DOMENICO FERRUZZI IDA VIA MAZZINI N.303 </t>
  </si>
  <si>
    <t>E3584</t>
  </si>
  <si>
    <t>N. 2901 DEL 29/12/2015 - ANDREOTTI FERINANDO VIA DEI CEDRI N. 12</t>
  </si>
  <si>
    <t>E3585</t>
  </si>
  <si>
    <t>N. 2907 DEL 30/12/2015 - CHELOTTI ANITA M.B.M. IMM. VIA GARIBALDI N. 40</t>
  </si>
  <si>
    <t>E3586</t>
  </si>
  <si>
    <t>N. 2913 DEL 31/12/2015 - CATELLI LUCIANA VIA PELLICO N. 52</t>
  </si>
  <si>
    <t>E3587</t>
  </si>
  <si>
    <t>N. 2914 DEL 31/12/2015 - CASADIO STEFANO VIA PUCCINI N. 401</t>
  </si>
  <si>
    <t>E3588</t>
  </si>
  <si>
    <t>N. 2915 DEL 31/12/2015 - FRANCESCONI STEFANO AMM. VIA FIRENZE N. 17</t>
  </si>
  <si>
    <t>E3589</t>
  </si>
  <si>
    <t>N. 2916 DEL 31/12/2015 - ROSETTI CRISTIANO VIA VOLPI N. 22</t>
  </si>
  <si>
    <t>VG-E 58</t>
  </si>
  <si>
    <t>CILA 2016 DALLA 1 ALLA 95</t>
  </si>
  <si>
    <t>E3590</t>
  </si>
  <si>
    <t>N. 1 DEL 04/01/2016 - GAI CARLO ALBERTO VIA VOLPI N. 59</t>
  </si>
  <si>
    <t>E3591</t>
  </si>
  <si>
    <t>E3592</t>
  </si>
  <si>
    <t>N. 4 DEL 05/01/2016 - LIPPI ANGELO VIA MONTE PISANINO N. 5</t>
  </si>
  <si>
    <t>E3593</t>
  </si>
  <si>
    <t xml:space="preserve">N. 8 DEL 07/01/2016 - GRASSO SILVIA PER ARTESTETICA S.A.S. VIA DUILIO ANG. MARONCELLI </t>
  </si>
  <si>
    <t>E3594</t>
  </si>
  <si>
    <t>N. 9 DEL 07/01/2016 - BERTACCA ALFREDO AMM. COND. VIA CARDUCCI ANG. GIUSTI</t>
  </si>
  <si>
    <t>E3595</t>
  </si>
  <si>
    <t>N. 10 DEL 07/01/2016 - PICCHI MARIA LUISA VIA GUIDICCIONA T.D.L.</t>
  </si>
  <si>
    <t>E3596</t>
  </si>
  <si>
    <t>N. 11 DEL 07/01/2016 - CECCHI GIANNAI VIA XXV APRILE N. 23/14 T.D.L.</t>
  </si>
  <si>
    <t>E3597</t>
  </si>
  <si>
    <t>N. 30 DEL 12/01/2016 - ABDELLATIF HAZEM AHMED VIA BORROMEO N. 85</t>
  </si>
  <si>
    <t>E3598</t>
  </si>
  <si>
    <t>N. 31 DEL 12/01/2016 - DELLA CAPANNA IRENE VIA LIBECCIO N. 48</t>
  </si>
  <si>
    <t>E3599</t>
  </si>
  <si>
    <t>N. 32 DEL 12/01/2016 - ZANOBI SUSANNA VIA DE BOSIS N. 5</t>
  </si>
  <si>
    <t>E3600</t>
  </si>
  <si>
    <t>N. 38 DEL 13/01/2016 - NANNI ALBERTO VIA AURELIA N. 302 T.D.L.</t>
  </si>
  <si>
    <t>E3601</t>
  </si>
  <si>
    <t>N. 53 DEL 15/01/2016 - BALLINI ANDREA E BARBANTI FRANCA VIA DANTE N. 16</t>
  </si>
  <si>
    <t>E3602</t>
  </si>
  <si>
    <t>N. 54 DEL 15/01/2016 - FORASSASI ALESSANDRA GIUSEPPE E CHOCCHI FLORIANA VIA BERTINI N. 136</t>
  </si>
  <si>
    <t>E3603</t>
  </si>
  <si>
    <t>N. 55 DEL 15/01/2016 - PISTORESI RODOLFO VIA PISANO N. 177/E</t>
  </si>
  <si>
    <t>E3604</t>
  </si>
  <si>
    <t>N. 58 DEL 15/01/2016 – MANNINI MICHELA VIA ROSMINI N. 11</t>
  </si>
  <si>
    <t>E3605</t>
  </si>
  <si>
    <t>N. 59 DEL 15/01/2016 - MUSETTI EUGENIO VIA DI MONTRAMITO N. 142/A</t>
  </si>
  <si>
    <t>E3606</t>
  </si>
  <si>
    <t>N. 60 DEL 15/01/2016 - PELLINI EMANUELE VIA FRATTI N. 946</t>
  </si>
  <si>
    <t>E3607</t>
  </si>
  <si>
    <t>N. 61 DEL 15/01/2016 - PARDINI CLAUDIO VIA S. FRANCESCO N. 107</t>
  </si>
  <si>
    <t>E3608</t>
  </si>
  <si>
    <t>N. 62 DEL 15/01/2016 – PISTORESI DANIELA CRISTINA E GIUSEPPE VIA DON BOSCO N. 13/15</t>
  </si>
  <si>
    <t>E3609</t>
  </si>
  <si>
    <t>N. 63 DEL 15/01/2016 - CAPRILI ROSSANO VIA PISANO N. 128/C</t>
  </si>
  <si>
    <t>E3610</t>
  </si>
  <si>
    <t>N. 64 DEL 15/01/2016 - FERRONI GIOVANNI MARIA BENEDETTO E ALTRI VIA PASCOLI N. 74</t>
  </si>
  <si>
    <t>E3611</t>
  </si>
  <si>
    <t>N. 69 DEL 18/01/2016 - PALADINI ANTONIO VIA CAVOUR N. 28 T.D.L.</t>
  </si>
  <si>
    <t>E3612</t>
  </si>
  <si>
    <t>N. 70 DEL 18/01/2016 - ROSI MICHELE L.R. VIA PISANO MERCATO ORTOFRUTTICOLO N. 1</t>
  </si>
  <si>
    <t>E3613</t>
  </si>
  <si>
    <t>N. 71 DEL 18/01/2016 - NIERI DONATELLA L.R. VIA PISANO MERCATO ORTOFRUTTICOLO N. 1</t>
  </si>
  <si>
    <t>E3614</t>
  </si>
  <si>
    <t xml:space="preserve">N. 72 DEL 18/01/2016 - MATTIAUDA DOMENICO ERNESTO L.R. VIA PISANO MERCATO ORTOFRUTTICOLO N. 1 </t>
  </si>
  <si>
    <t>E3615</t>
  </si>
  <si>
    <t>N. 77 DEL 19/01/2016 - DEL CARLO DINO VIA DEI LECCI N. 59</t>
  </si>
  <si>
    <t>E3616</t>
  </si>
  <si>
    <t>N. 78 DEL 19/01/2016 - NEMETHOWA MIROSLAWA VIA MINZIONI N. 50</t>
  </si>
  <si>
    <t>E3617</t>
  </si>
  <si>
    <t>N. 79 DEL 19/01/2016 - CARACCIOLO DOMENICO VIA PISA N. 12</t>
  </si>
  <si>
    <t>E3618</t>
  </si>
  <si>
    <t>N. 80 DEL 19/01/2016 - BONINI GIUSEPPE VIA CESARE N. 67</t>
  </si>
  <si>
    <t>E3619</t>
  </si>
  <si>
    <t>N. 81 DEL 19/01/2016 - BALDINI DANIELA VIA DEI PEECHHI N. 17</t>
  </si>
  <si>
    <t>E3620</t>
  </si>
  <si>
    <t>N. 90 DEL 20/01/2016 - DE SANTI RINO VIA REGIA N. 16</t>
  </si>
  <si>
    <t>E3621</t>
  </si>
  <si>
    <t>N. 91 DEL 20/01/2016 - CELLI ILARIA VIA BARELLAIO N. 58</t>
  </si>
  <si>
    <t>E3622</t>
  </si>
  <si>
    <t>N. 92 DEL 20/01/2016 - SOC. ZAGO DI PASTECHI LORENZO VIA EUROPA T.D.L.</t>
  </si>
  <si>
    <t>E3623</t>
  </si>
  <si>
    <t>N. 93 DEL 20/01/2016 - BERTONICINI STEFANO L.R. PAGNOMO VIA POLO N. 11</t>
  </si>
  <si>
    <t>E3624</t>
  </si>
  <si>
    <t>N. 95 DEL 21/01/2016 - SALUCCI GIANLUCA VIA PUCCI ANG. S. MARTINO N. 101</t>
  </si>
  <si>
    <t>CILA 2016 DALLA 96 ALLA 187</t>
  </si>
  <si>
    <t>E3625</t>
  </si>
  <si>
    <t>N. 96 DEL 21/01/2016 - ADORNI LAURA VIA S. GIUSEPPE N. 35/7 T.D.L.</t>
  </si>
  <si>
    <t>E3626</t>
  </si>
  <si>
    <t xml:space="preserve">N. 116 DEL 25/01/2016 - FAMBRINI SAURO VIA ZENDRINI N. 13 T.D.L. </t>
  </si>
  <si>
    <t>E3627</t>
  </si>
  <si>
    <t xml:space="preserve">N. 117 DEL 25/01/2016 - FAMBRINI MARIELLA VIA ZENDRINI N. 13 T.D.L. </t>
  </si>
  <si>
    <t>E3628</t>
  </si>
  <si>
    <t>N. 118 DEL 25/01/2016 - MORESCALCHI FEDERICO VIA CARDUCCI N. 7</t>
  </si>
  <si>
    <t>E3629</t>
  </si>
  <si>
    <t>N. 119 DEL 25/01/2016 - SIRIANNI FAUSTO VIA AURELIA SUD  N. 240</t>
  </si>
  <si>
    <t>E3630</t>
  </si>
  <si>
    <t>N. 120 DEL 25/01/2016 - PANTANI ANDREA E GARZIA ANNA MARIA VIA PIAVE N. 22</t>
  </si>
  <si>
    <t>E3631</t>
  </si>
  <si>
    <t>N. 121 DEL 25/01/2016 - CATANI RICCARDO AMM. COND. VIA MAZZINI N. 8</t>
  </si>
  <si>
    <t>E3632</t>
  </si>
  <si>
    <t>N. 139 DEL 27/01/2016 - BONAIUTI ALESSANDRA E LEONCINI ARTURO VIA BUONARROTI N. 205</t>
  </si>
  <si>
    <t>E3633</t>
  </si>
  <si>
    <t>N. 140 DEL 27/01/2016 - PARDINI FRANCESCO AMM, COND. VIA DE AMBRIS N. 62</t>
  </si>
  <si>
    <t>E3634</t>
  </si>
  <si>
    <t>E3635</t>
  </si>
  <si>
    <t>N. 142 DEL 27/01/2016 - SIMONETTI ELVIRA VIA MAMELI N. 85</t>
  </si>
  <si>
    <t>E3636</t>
  </si>
  <si>
    <t>N. 143 DEL 27/01/2016 - PACINI SANDRA VIA PUCCINI N. 447</t>
  </si>
  <si>
    <t>E3637</t>
  </si>
  <si>
    <t>N. 144 DEL 27/01/2016 - ROSELLINI MIRCO BILIA MARUSCA VIA SCIESA N. 14/A</t>
  </si>
  <si>
    <t>E3638</t>
  </si>
  <si>
    <t>N. 145 DEL 27/01/2016 – PLATÈ MARCO VIA PACINOTTI N. 166</t>
  </si>
  <si>
    <t>E3639</t>
  </si>
  <si>
    <t>N. 146 DEL 27/01/2016 - MARCHI LUCILLA VIA S. FRANCESCO N. 107</t>
  </si>
  <si>
    <t>E3640</t>
  </si>
  <si>
    <t xml:space="preserve">N. 148 DEL 27/01/2016 - VACCHELLI CASONI GIOVANNI PER IMM.MO. SPA VIA CEI ANG. PACINOTTI </t>
  </si>
  <si>
    <t>E3641</t>
  </si>
  <si>
    <t xml:space="preserve">N. 152 DEL 27/01/2016 - ERP LUCCA S.R.L. VIA LENCI </t>
  </si>
  <si>
    <t>E3642</t>
  </si>
  <si>
    <t>N. 154 DEL 28/01/2016 - LUCARINI CRISTINA VIA MARTIRI S. ANNA N. 30 T.D.L.</t>
  </si>
  <si>
    <t>E3643</t>
  </si>
  <si>
    <t>N. 158 DEL 28/01/2016 - BAGNO COLOMBO GUIDO VIA RISTORI N. 7</t>
  </si>
  <si>
    <t>E3644</t>
  </si>
  <si>
    <t>N. 159 DEL 28/01/2016 - VANNUCCI LAURA VIA DEI COLTIVATORI N. 38</t>
  </si>
  <si>
    <t>E3645</t>
  </si>
  <si>
    <t>N. 160 DEL 28/01/2016 - PANCONI SOLIMANO AMM. COND. VIA FILZI N. 117</t>
  </si>
  <si>
    <t>E3646</t>
  </si>
  <si>
    <t>N. 161 DEL 28/01/2016 - FRUGOLI ASSUNTA VIA S. FRANCESCO N. 109/111/113</t>
  </si>
  <si>
    <t>E3647</t>
  </si>
  <si>
    <t>N. 171 DEL 29/01/2016 - MOZZI MARIA VIA DA VINCI N. 179</t>
  </si>
  <si>
    <t>E3648</t>
  </si>
  <si>
    <t>N. 172 DEL 29/01/2016 - SIGALI ELENA VIA DELLA GRONDA N. 5</t>
  </si>
  <si>
    <t>CILA 2016 DALLA 188 ALLA 258</t>
  </si>
  <si>
    <t>E3649</t>
  </si>
  <si>
    <t>N. 188 DEL 03/02/2016 - PERNA MANUEL DARIO VIA PUCCINI N. 348</t>
  </si>
  <si>
    <t>E3650</t>
  </si>
  <si>
    <t>N. 193 DEL 03/02/2016 - MUSETTI EUGENIO VIA DI MONTRAMITO N. 142</t>
  </si>
  <si>
    <t>E3651</t>
  </si>
  <si>
    <t>N. 194 DEL 03/02/2016 - MUSETTI EUGENIO VIA DI MONTRAMITO N. 142/A</t>
  </si>
  <si>
    <t>E3652</t>
  </si>
  <si>
    <t>N. 195 DEL 03/02/2016 - POLI GIANLUCA POGGI PAOLA VIA MARCONI - BARELLAI</t>
  </si>
  <si>
    <t>E3653</t>
  </si>
  <si>
    <t>N. 196 DEL 03/02/2016 – D’ARCANGELO VINCENZO VIA TRAVERSA A MARE N. 16</t>
  </si>
  <si>
    <t>E3654</t>
  </si>
  <si>
    <t>N. 197 DEL 03/02/2016 - CANTIERE NAVALE PERINI NAVI S.P.A. VIA COPPINO N. 361</t>
  </si>
  <si>
    <t>E3655</t>
  </si>
  <si>
    <t>N. 198 DEL 03/02/2016 - FLOSI LEONELLO VIA MAZZINI N. 63 T.D.L.</t>
  </si>
  <si>
    <t>E3656</t>
  </si>
  <si>
    <t>N. 199 DEL 03/02/2016 - TOMMASI ANDREA VIA DON LAZZERI N. 43 T.D.L.</t>
  </si>
  <si>
    <t>E3657</t>
  </si>
  <si>
    <t>N. 200 DEL 03/02/2016 - RAIMONDI CATERINA VIA S. A. PUCCI N. 108</t>
  </si>
  <si>
    <t>E3658</t>
  </si>
  <si>
    <t>N. 201 DEL 03/02/2016 - SIMONELLI GIOVANNA VIA VENETO N. 4</t>
  </si>
  <si>
    <t>E3659</t>
  </si>
  <si>
    <t>N. 202 DEL 03/02/2016 - TURRI CLAUDIA VIA DE AMICIS N. 157</t>
  </si>
  <si>
    <t>E3660</t>
  </si>
  <si>
    <t>N. 203 DEL 03/02/2016 - LEONI MARIA TERESA VIA REGIA N. 16</t>
  </si>
  <si>
    <t>E3661</t>
  </si>
  <si>
    <t>N. 204 DEL 03/02/2016 - LA REGINA SANDRO VIA MAZZINI N. 29/A T.D.L.</t>
  </si>
  <si>
    <t>E3662</t>
  </si>
  <si>
    <t>N. 205 DEL 03/02/2016 - CORFINI SIMONE VIA ALFANO N. 20/B T.D.L.</t>
  </si>
  <si>
    <t>E3663</t>
  </si>
  <si>
    <t>N. 206 DEL 03/02/2016 - FRANCINI FRANCO VIA ROSMINI N. 163</t>
  </si>
  <si>
    <t>E3664</t>
  </si>
  <si>
    <t>N. 229 DEL 08/02/2016 - LAZZERINI NADO VIA DEI LECCI N. 60/62</t>
  </si>
  <si>
    <t>E3665</t>
  </si>
  <si>
    <t>N. 230 DEL 08/02/2016 - LUCATELLI GIAN FRANCO E DANIELA, GERMANI MARIA ADEMIA Q.RE DUCA D'AOSTA N. 28</t>
  </si>
  <si>
    <t>E3666</t>
  </si>
  <si>
    <t>N. 232 DEL 08/02/2016 - PECCHIA RAMACIOTTI GIOVANNI VIA MANZONI N. 18/B T.D.L.</t>
  </si>
  <si>
    <t>E3667</t>
  </si>
  <si>
    <t>N. 236 DEL 08/02/2016 - PELLEGRINI SILVANA VIA S. ANDREA ANG. GARIBALDI N. 49</t>
  </si>
  <si>
    <t>E3668</t>
  </si>
  <si>
    <t>N. 237 DEL 08/02/2016 - ADAMOLI CHIARA VIA BONAPARTE N. 54</t>
  </si>
  <si>
    <t>E3669</t>
  </si>
  <si>
    <t>N. 238 DEL 08/02/2016 - PEDICINI SERENA VIA DELLA GUIDICCIONA N. 59/A T.D.L.</t>
  </si>
  <si>
    <t>E3670</t>
  </si>
  <si>
    <t>N. 239 DEL 08/02/2016 - NATANTE SANDRA TOSCANO EMANUELE E GIANMARCO VIA DEI PEECCHI N. 37</t>
  </si>
  <si>
    <t>E3671</t>
  </si>
  <si>
    <t>N. 241 DEL 08/02/2016 - PANCONI SOLIMANO VIA VETRAIA N. 7</t>
  </si>
  <si>
    <t>E3672</t>
  </si>
  <si>
    <t>N. 242 DEL 08/02/2016 - BETTI LUCA VIA PUCCINI N. 138 T.D.L.</t>
  </si>
  <si>
    <t>E3673</t>
  </si>
  <si>
    <t>N. 254 DEL 10/02/2016 - VOLPE ENRICO VIA MONTE FORATO N. 11</t>
  </si>
  <si>
    <t>E3674</t>
  </si>
  <si>
    <t>N. 255 DEL 10/02/2016 - ANTICA SARTORIA SRL VIA REGINA MARGHERITA N. 33</t>
  </si>
  <si>
    <t>E3675</t>
  </si>
  <si>
    <t>N. 256 DEL 10/02/2016 - BERTOCCHI GILIANA LA COMMARE GIUSEPPE VIA B. PAOLO</t>
  </si>
  <si>
    <t>E3676</t>
  </si>
  <si>
    <t>N. 257 DEL 10/02/2016 - PANDOLFO TIZIANO VIAS. ANDREA N. 184</t>
  </si>
  <si>
    <t>E3677</t>
  </si>
  <si>
    <t>N. 258 DEL 10/02/2016 - SICA ELEONORA P.ZA D'AZEGLIO N. 41</t>
  </si>
  <si>
    <t>CILA 2016 DALLA 259 ALLA 346</t>
  </si>
  <si>
    <t>E3678</t>
  </si>
  <si>
    <t>N. 266 DEL 11/02/2016 - MELANI LORENZO VIA NOVARA N. 7</t>
  </si>
  <si>
    <t>E3679</t>
  </si>
  <si>
    <t>N. 267 DEL 11/02/2016 - DICO L.R. CACCIUNI MARIO VIA ZANARDELLI N. 201</t>
  </si>
  <si>
    <t>E3680</t>
  </si>
  <si>
    <t>N. 269 DEL 11/02/2016 - VOLPE MASSIMO VIA MARCONI N. 237</t>
  </si>
  <si>
    <t>E3681</t>
  </si>
  <si>
    <t>N. 271 DEL 12/02/2016 - NICCOLI LAURA VIA BORGOGNINI N. 36 T.D.L.</t>
  </si>
  <si>
    <t>E3682</t>
  </si>
  <si>
    <t>N. 272 DEL 12/02/2016 - MARTINELLI MARIA VIA FOSCOLO N. 19</t>
  </si>
  <si>
    <t>E3683</t>
  </si>
  <si>
    <t>N. 273 DEL 12/02/2016 - BIGGINI RENATA VIA PARDINI N. 60 T.D.L.</t>
  </si>
  <si>
    <t>E3684</t>
  </si>
  <si>
    <t>N. 274 DEL 12/02/2016 - BALDASSARI ANDREA VIA MAZZINI N. 24</t>
  </si>
  <si>
    <t>E3685</t>
  </si>
  <si>
    <t>N. 275 DEL 12/02/2016 - ASPESI MARIO CONS. DEL. MARKETING TREND VIA DI MONTRAMITO N. 283</t>
  </si>
  <si>
    <t>E3686</t>
  </si>
  <si>
    <t>N. 276 DEL 12/02/2016 - GEM L.R. BRANCHETTI LODOVICO VIALE MANIN N. 33</t>
  </si>
  <si>
    <t>E3687</t>
  </si>
  <si>
    <t>N. 277 DEL 12/02/2016 - ALBIANI PAOLA VIA AURELIA NORD N. 266/A</t>
  </si>
  <si>
    <t>E3688</t>
  </si>
  <si>
    <t>N. 289 DEL 15/02/2016 - RATTI SERGIO VIA FRATTI N. 752</t>
  </si>
  <si>
    <t>E3689</t>
  </si>
  <si>
    <t>N. 290 DEL 15/02/2016 - MARCHETTI SANDRA VIA MAZZINI N. 231</t>
  </si>
  <si>
    <t>E3690</t>
  </si>
  <si>
    <t>N. 291 DEL 15/02/2016 - BARTOLI BRUNO VIA SAURO N. 52</t>
  </si>
  <si>
    <t>E3691</t>
  </si>
  <si>
    <t>N. 292 DEL 16/02/2016 - BIANCHI SILVIO VIA PORTA PIETRASANTA N. 8</t>
  </si>
  <si>
    <t>E3692</t>
  </si>
  <si>
    <t>N. 293 DEL 16/02/2016 - LIPARI LUCIA VIA AURELIA NORD N. 137</t>
  </si>
  <si>
    <t>E3693</t>
  </si>
  <si>
    <t xml:space="preserve">N. 318 DEL 18/07/2016 - DEL PISTOIA FLAVIO VIA MAESTRALE </t>
  </si>
  <si>
    <t>E3694</t>
  </si>
  <si>
    <t>N. 330 DEL 22/02/2016 - FELICETTI GIULIANO VIA CAIROLI N. 92</t>
  </si>
  <si>
    <t>E3695</t>
  </si>
  <si>
    <t>N. 331 DEL 22/02/2016 - BAZZOLO MARCELLO PER CALZEDONIA S.P.A. VIA MARCONI N. 20</t>
  </si>
  <si>
    <t>E3696</t>
  </si>
  <si>
    <t>N. 332 DEL 22/02/2016 - PROVVEDI FABIANO VIA GALILEI N. 41 T.D.L.</t>
  </si>
  <si>
    <t>E3697</t>
  </si>
  <si>
    <t>N. 333 DEL 22/02/2016 - LACCHE' ALDO PER ENI SPA VIA AURELIA SUD N. 454</t>
  </si>
  <si>
    <t>E3698</t>
  </si>
  <si>
    <t xml:space="preserve">N. 334 DEL 22/02/2016 - FEDERIGI GIANCARLO PRES. U.D.I.N.A. VIA COPPINO </t>
  </si>
  <si>
    <t>E3699</t>
  </si>
  <si>
    <t>N. 335 DEL 22/02/2016 - FRANCESCHINI FRANCESCO PER ERT LUCCA E DE OLIVEIRA VALENTINA Q.RE BOHEME N. 2</t>
  </si>
  <si>
    <t>E3700</t>
  </si>
  <si>
    <t>N. 336 DEL 22/02/2016 - LEMBI ELISABETTA VIA CORRIDONI N. 24</t>
  </si>
  <si>
    <t>E3701</t>
  </si>
  <si>
    <t>N. 337 DEL 22/02/2016 - MANFREDI ROBERTO E ANDREA VIA ZANARDELLI N. 19 T.D.L.</t>
  </si>
  <si>
    <t>E3702</t>
  </si>
  <si>
    <t>N. 338 DEL 22/02/2016 - GEMIGNANI GIANFRANCO VIA CARDUCCI N. 21</t>
  </si>
  <si>
    <t>E3703</t>
  </si>
  <si>
    <t>N. 339 DEL 22/02/2016 - BONUCCELLI MARIA ROSA E FRANCESCO VIA REGIA N. 75</t>
  </si>
  <si>
    <t>E3704</t>
  </si>
  <si>
    <t>N. 340 DEL 22/02/2016 - PEZZINI RINA E PISTOIA RINO P.ZA DELLA PACE N. 16 T.D.L.</t>
  </si>
  <si>
    <t>E3705</t>
  </si>
  <si>
    <t>N. 341 DEL 22/02/2016 - GIANNECCHINI STEFANO CURATORE SOC. TIARÈ S.A.S. VIA GIORGI N. 19</t>
  </si>
  <si>
    <t>E3706</t>
  </si>
  <si>
    <t>N. 342 DEL 22/02/2016 - DEL MAGRO ANTONELLA VIA AURELIA NORD N. 194</t>
  </si>
  <si>
    <t>E3707</t>
  </si>
  <si>
    <t>N. 343 DEL 22/02/2016 - SANTERAMO ANGELO E RUGGERO VIA PUCCINI N. 151/A</t>
  </si>
  <si>
    <t>E3708</t>
  </si>
  <si>
    <t>N. 344 DEL 22/02/2016 - BUSSOLATI LUIGI VIA FRATTI N. 670</t>
  </si>
  <si>
    <t>E3709</t>
  </si>
  <si>
    <t>N. 345 DEL 22/02/2016 - CASALI PIETRO VIA GIOIA N. 33</t>
  </si>
  <si>
    <t>E3710</t>
  </si>
  <si>
    <t>N. 346 DEL 22/02/2016 - BARTALINI GIANFRANCO VIA MARGHERITA N. 61/63</t>
  </si>
  <si>
    <t>VG-E 59</t>
  </si>
  <si>
    <t>CILA 2016 DALLA 355 ALLA 420</t>
  </si>
  <si>
    <t>E3711</t>
  </si>
  <si>
    <t>N. 355 DEL 23/02/2016 - BERTACCA GIOVANNI Q.RE DUCA D'AOSTA N. 12</t>
  </si>
  <si>
    <t>E3712</t>
  </si>
  <si>
    <t>N. 356 DEL 23/02/2016 - SARZI AMADÈ IOLANDA VIA VERDI N. 87</t>
  </si>
  <si>
    <t>E3713</t>
  </si>
  <si>
    <t>N. 357 DEL 23/02/2016 - GUAZZINI CELESTINO VIA BARI N. 12</t>
  </si>
  <si>
    <t>E3714</t>
  </si>
  <si>
    <t>N. 358 DEL 23/02/2016 - LOGLI GIOVANNI VIA DELLE CATENE N. 24</t>
  </si>
  <si>
    <t>E3715</t>
  </si>
  <si>
    <t>N. 367 DEL 24/02/2016 - PICADA 6 S.R.L. VIA MARCONI N. 4</t>
  </si>
  <si>
    <t>E3716</t>
  </si>
  <si>
    <t>N. 368 DEL 24/02/2016 - CERRINI ALESSANDRA VIA LA RONDINE N. 25 T.D.L.</t>
  </si>
  <si>
    <t>E3717</t>
  </si>
  <si>
    <t>N. 369 DEL 24/02/2016 - BERTACCA ALFREDO AMM. COND. VIA MARONCELLI N. 339</t>
  </si>
  <si>
    <t>E3718</t>
  </si>
  <si>
    <t>N. 370 DEL 24/02/2016 - NOCENTINI MUNGAI MARCO P.ZA PUCCINI N. 18</t>
  </si>
  <si>
    <t>E3719</t>
  </si>
  <si>
    <t>N. 371 DEL 24/02/2016 - IMM. ALIE S.R.L. L.R. SICILIANO MARISA VIA DANTE N. 3/5</t>
  </si>
  <si>
    <t>E3720</t>
  </si>
  <si>
    <t>N. 372 DEL 24/02/2016 - PACINI SANDRA VIA PUCCINI N. 447</t>
  </si>
  <si>
    <t>E3721</t>
  </si>
  <si>
    <t>N. 373 DEL 24/02/2016 - FASTELLI ANDREA VIA DIGIONE N. 26</t>
  </si>
  <si>
    <t>E3722</t>
  </si>
  <si>
    <t>N. 389 DEL 25/02/2016 - LAZZARI FRANCO, MATURO MARIA ROSA VIA MAZZINI N. 34</t>
  </si>
  <si>
    <t>E3723</t>
  </si>
  <si>
    <t>N. 390 DEL 25/02/2016 - MENICHINI MONICA VIA BERTINI N. 96</t>
  </si>
  <si>
    <t>E3724</t>
  </si>
  <si>
    <t>N. 391 DEL 25/02/2016 - CINQUINI GIAMPIERO AMM. COND. VIA CARDUCCI N. 21</t>
  </si>
  <si>
    <t>E3725</t>
  </si>
  <si>
    <t>N. 400 DEL 26/02/2016 - BURCHIETTI LUCIANO VIA KENNEDY N. 11 T.D.L.</t>
  </si>
  <si>
    <t>E3726</t>
  </si>
  <si>
    <t>N. 401 DEL 26/02/2016 - CASELLI PAOLA VIA CARRARA N. 6</t>
  </si>
  <si>
    <t>E3727</t>
  </si>
  <si>
    <t>N. 403 DEL 26/02/2016 - RAFFAELLI RODOLFO VIA REGIA N. 110</t>
  </si>
  <si>
    <t>E3728</t>
  </si>
  <si>
    <t>N. 404 DEL 26/02/2016 - MANNOZZI ALBERTO PER BAGNO FLORIDA S.R.L. VIA TRAVERSA A MARE N. 16</t>
  </si>
  <si>
    <t>E3729</t>
  </si>
  <si>
    <t>N. 405 DEL 26/02/2016 - CASCI LUCIA E FRANCESCA VIA VESPUCCI N. 13</t>
  </si>
  <si>
    <t>E3730</t>
  </si>
  <si>
    <t>N. 406 DEL 26/02/2016 - PUCCI RICCARDO VIA FRATTI N. 980</t>
  </si>
  <si>
    <t>E3731</t>
  </si>
  <si>
    <t xml:space="preserve">N. 407 DEL 26/02/2016 - LOXORO LUIGI VIA DI MONTRAMITO </t>
  </si>
  <si>
    <t>E3732</t>
  </si>
  <si>
    <t>N. 414 DEL 29/02/2016 - BALDI SARA VIA S. T. D'AQUINO N. 15</t>
  </si>
  <si>
    <t>E3733</t>
  </si>
  <si>
    <t>N. 415 DEL 29/02/2016 - NUOVA VERSILIA COLORI S.R.L. VIA COMPARINI N. 77</t>
  </si>
  <si>
    <t>E3734</t>
  </si>
  <si>
    <t>N. 416 DEL 01/03/2016 - GORI GIULIANA VALENTINA VIA VENETO N. 33</t>
  </si>
  <si>
    <t>E3735</t>
  </si>
  <si>
    <t>N. 417 DEL 01/03/2016 - FERRAROTTI RENATO VIA GAROFANO N. 2</t>
  </si>
  <si>
    <t>E3736</t>
  </si>
  <si>
    <t>N. 418 DEL 01/03/2016 - VASSALLE ANTONELLA VIA DELLA GRONDA N. 101/4</t>
  </si>
  <si>
    <t>E3737</t>
  </si>
  <si>
    <t>N. 419 DEL 01/03/2016 - STEFANINI SIMONE Q.RE MALFATTI N. 16/C</t>
  </si>
  <si>
    <t>E3738</t>
  </si>
  <si>
    <t>N. 420 DEL 01/03/2016 - GHILARDI MARCO VIA FRATTI N. 844/846</t>
  </si>
  <si>
    <t>CILA 2016 DALLA 431 ALLA 499</t>
  </si>
  <si>
    <t>E3739</t>
  </si>
  <si>
    <t>N. 431 DEL 02/03/2016 - LUCCHESI LUIGI VIA BIXIO N. 38</t>
  </si>
  <si>
    <t>E3740</t>
  </si>
  <si>
    <t>N. 446 DEL 03/03/2016 - BARTOLINI RINA VIA VIRGILIO N. 44</t>
  </si>
  <si>
    <t>E3741</t>
  </si>
  <si>
    <t>N. 447 DEL 03/03/2016 - CANOVA MARIELLA VIA GIOBERTI N. 120</t>
  </si>
  <si>
    <t>E3742</t>
  </si>
  <si>
    <t>N. 450 DEL 04/03/2016 - GHISELLI GIOVANNI VIA FREGOLI N. 7</t>
  </si>
  <si>
    <t>E3743</t>
  </si>
  <si>
    <t>N. 452 DEL 04/03/2016 - CARNAGHI M. PAOLA E NICOLETTA Q.RE DUCA D'AOSTA N. 20</t>
  </si>
  <si>
    <t>E3744</t>
  </si>
  <si>
    <t>N. 453 DEL 04/03/2016 - EUROGROUP SRL L.R. BERTOLETTI LUCA VIA MARGHERITA N. 5</t>
  </si>
  <si>
    <t>E3745</t>
  </si>
  <si>
    <t>N. 454 DEL 04/03/2016 - BOCASSINI FABRIZIO AMM. COND. VIA SAURO N. 115</t>
  </si>
  <si>
    <t>E3746</t>
  </si>
  <si>
    <t>N. 455 DEL 04/03/2016 - BERTACCA ALFREDO VIA ROMA N. 25/27</t>
  </si>
  <si>
    <t>E3747</t>
  </si>
  <si>
    <t>E3748</t>
  </si>
  <si>
    <t>N. 457 DEL 04/03/2016 - TARABUGI FRANCO VIA BATTISTI N. 28</t>
  </si>
  <si>
    <t>E3749</t>
  </si>
  <si>
    <t>N. 464 DEL 07/03/2016 - LOTTI SARA AMM. COND. VIA M. POLO  N. 97</t>
  </si>
  <si>
    <t>E3750</t>
  </si>
  <si>
    <t>N. 475 DEL 08/03/2016 - BONETTI M. TERESA VIA PAOLINA N. 151</t>
  </si>
  <si>
    <t>E3751</t>
  </si>
  <si>
    <t>N. 477 DEL 08/03/2016 - PERINI NAVI SPA VIA COPPINO N. 411</t>
  </si>
  <si>
    <t>E3752</t>
  </si>
  <si>
    <t>N. 479 DEL 08/03/2016 - VASTANO FEDERICA VIA DEI PEECCHI N. 49</t>
  </si>
  <si>
    <t>E3753</t>
  </si>
  <si>
    <t>N. 480 DEL 08/03/2016 - MAZZONI RENZO VIA AURELIA N. 444</t>
  </si>
  <si>
    <t>E3754</t>
  </si>
  <si>
    <t>N. 481 DEL 08/03/2016 - TONARELLI BENITO VIA S. FRANCESCO N. 68</t>
  </si>
  <si>
    <t>E3755</t>
  </si>
  <si>
    <t>N. 482 DEL 08/03/2016 - SPIGNOLI MICHELE VIA CAVALLOTTI N. 31</t>
  </si>
  <si>
    <t>E3756</t>
  </si>
  <si>
    <t>N. 483 DEL 08/03/2016 - BILLET ERNA EMILIANA, BERTOZZI STEFANO E M. ELIANA VIA VERDI N. 207</t>
  </si>
  <si>
    <t>E3757</t>
  </si>
  <si>
    <t>N. 484 DEL 08/03/2016 - BETTARINI SERGIO VIA BERTINI N. 154</t>
  </si>
  <si>
    <t>E3758</t>
  </si>
  <si>
    <t>N. 485 DEL 09/03/2016 - CAPONI ANDREA Q.RE DIAZ N. 2</t>
  </si>
  <si>
    <t>E3759</t>
  </si>
  <si>
    <t>N. 486 DEL 09/03/2016 - SANTORO ALESSANDRO VIA TABARRO N. 22</t>
  </si>
  <si>
    <t>E3760</t>
  </si>
  <si>
    <t>N. 487 DEL 09/03/2016 - DEL GRATTA RICCARDO E ROBERTO, BURSI ANNA VIA MAZZINI N. 34 T.D.L.</t>
  </si>
  <si>
    <t>E3761</t>
  </si>
  <si>
    <t>N. 491 DEL 09/03/2016 - REBECCHI MASSIMO VIA MARCONI N. 84</t>
  </si>
  <si>
    <t>E3762</t>
  </si>
  <si>
    <t>N. 492 DEL 09/03/2016 - PANDOLFO TIZIANO VIA S. ANDREA N. 184</t>
  </si>
  <si>
    <t>E3763</t>
  </si>
  <si>
    <t>N. 493 DEL 09/03/2016 - PAOLIERI SAVERIO E CORSINOVI SILVIA VIA DA VINCI N. 246</t>
  </si>
  <si>
    <t>E3764</t>
  </si>
  <si>
    <t xml:space="preserve">N. 494 DEL 09/03/2016 - LUXORO LUIGI VIA DI MONTRAMITO </t>
  </si>
  <si>
    <t>E3765</t>
  </si>
  <si>
    <t>N. 495 DEL 09/03/2016 - MAZZOCCONI RENATO VIALE MANIN N. 31</t>
  </si>
  <si>
    <t>E3766</t>
  </si>
  <si>
    <t xml:space="preserve">N. 496 DEL 09/03/2016 - NUTI ALESSANDRA VIA CEI N. 8 </t>
  </si>
  <si>
    <t>E3767</t>
  </si>
  <si>
    <t>N. 499 DEL 10/03/2016 - PALANDRI MARCO E GIULIA VIA BOCCACCIO N. 3</t>
  </si>
  <si>
    <t>CILA 2016 DALLA 504 ALLA 765</t>
  </si>
  <si>
    <t>E3768</t>
  </si>
  <si>
    <t>N. 504 DEL 10/03/2016 - GIANNELLI GUIDO PER TESSILCASA SRL VIA PUCCINI N. 189</t>
  </si>
  <si>
    <t>E3769</t>
  </si>
  <si>
    <t>N. 506 DEL 10/03/2016 - PORFIDIA GIUSEPPE VIA MAZZINI N. 71 T.D.L.</t>
  </si>
  <si>
    <t>E3770</t>
  </si>
  <si>
    <t>N. 505 DEL 10/03/2016 - LORENZETTI JAGO VIA DON LAZZERI N. 41 T.D.L.</t>
  </si>
  <si>
    <t>E3771</t>
  </si>
  <si>
    <t>N. 513 DEL 11/03/2016 - BROCCHINI SIMONE VIA AURELIA SUD N. 358/B</t>
  </si>
  <si>
    <t>E3772</t>
  </si>
  <si>
    <t>N. 514 DEL 11/03/2016 - BELLUOMINI PUCCI ALESSANDRA VIA BORROMEO N. 57</t>
  </si>
  <si>
    <t>E3773</t>
  </si>
  <si>
    <t>N. 515 DEL 11/03/2016 - PUNTONI FERDINANDO VIA GIOIA N. 17</t>
  </si>
  <si>
    <t>E3774</t>
  </si>
  <si>
    <t>N. 516 DEL 11/03/2016 - REDINI ANTONIO VIA DELLA ROSA N. 25</t>
  </si>
  <si>
    <t>E3775</t>
  </si>
  <si>
    <t>N. 521 DEL 14/03/2016 - PIRANESE SILVIA VIA PICCHI N. 14</t>
  </si>
  <si>
    <t>E3776</t>
  </si>
  <si>
    <t>N. 522 DEL 14/03/2016 - ANGELI BARBARA VIA DE AMBRIS N. 29</t>
  </si>
  <si>
    <t>E3777</t>
  </si>
  <si>
    <t>N. 523 DEL 14/03/2016 - GIUSTI VITTORIO PER EURISKO SRL Q.RE DIAZ N. 10</t>
  </si>
  <si>
    <t>E3778</t>
  </si>
  <si>
    <t>N. 524 DEL 14/03/2016 - BENVENUTI EMI VIA PAOLINA N. 243</t>
  </si>
  <si>
    <t>E3779</t>
  </si>
  <si>
    <t>N. 525 DEL 14/03/2016 - BROCCHINI MASSIMILIANO VIA DA VINCI N. 188</t>
  </si>
  <si>
    <t>E3780</t>
  </si>
  <si>
    <t>N. 529 DEL 15/03/2016 - BUKSHTEIN OLGA VIA S. MARTINO N. 174</t>
  </si>
  <si>
    <t>E3781</t>
  </si>
  <si>
    <t>N. 538 DEL 15/03/2016 - SANTINELLI CARLO VIA PARDINI N. 23 T.D.L.</t>
  </si>
  <si>
    <t>E3782</t>
  </si>
  <si>
    <t>N. 539 DEL 15/03/2016 - BARDELLI ELISA VIA MATTEOTTI N. 58</t>
  </si>
  <si>
    <t>E3783</t>
  </si>
  <si>
    <t>N. 544 DEL 16/03/2016 - MARCUCCI LAURA P.ZA D'AZEGLIO N. 61</t>
  </si>
  <si>
    <t>E3784</t>
  </si>
  <si>
    <t>N. 545 DEL 16/03/2016 - PANDOLFI MILENA P.ZA PUCCINI N. 5</t>
  </si>
  <si>
    <t>E3785</t>
  </si>
  <si>
    <t>N. 546 DEL 16/03/2016 - MUSETTI GIANNA VIA NUOVA N. 12 T.D.L.</t>
  </si>
  <si>
    <t>E3786</t>
  </si>
  <si>
    <t>N. 547 DEL 16/03/2016 - FE.NI.RA. SRL VIA ROMA N. 25</t>
  </si>
  <si>
    <t>E3787</t>
  </si>
  <si>
    <t>N. 569 DEL 18/03/2016 - FONTANINI IRENE VIA MARCONI N. 312 T.D.L.</t>
  </si>
  <si>
    <t>E3788</t>
  </si>
  <si>
    <t>N. 570 DEL 18/03/2016 - BALDINI LISA VIA VESPUCCI N. 37</t>
  </si>
  <si>
    <t>E3789</t>
  </si>
  <si>
    <t>N. 580 DEL 21/03/2016 - FIORI EBE Q.RE DUCA D'AOSTA N. 4</t>
  </si>
  <si>
    <t>E3790</t>
  </si>
  <si>
    <t>N. 581 DEL 21/03/2016 - LONGA ELENA VIA BERTINI N. 19</t>
  </si>
  <si>
    <t>E3791</t>
  </si>
  <si>
    <t>N. 591 DEL 22/03/2016 - LOCATORI MARZIA VIA DELLE STELLE N. 11</t>
  </si>
  <si>
    <t>E3792</t>
  </si>
  <si>
    <t>N. 592 DEL 22/03/2016 - TONELLI LIANA E LICIA VIA MAZZINI N. 69</t>
  </si>
  <si>
    <t>E3793</t>
  </si>
  <si>
    <t>N. 593 DEL 22/03/2016 - CAMPANA TIZIANA VIA DEI GLICINI N. 5</t>
  </si>
  <si>
    <t>E3794</t>
  </si>
  <si>
    <t>N. 595 DEL 23/03/2016 - CORDONI RAFFAELLO VIA CERAGIOLI N. 63/D T.D.L.</t>
  </si>
  <si>
    <t>E3795</t>
  </si>
  <si>
    <t>N. 611 DEL 23/03/2016 - TROMBETTI ALESSANDRA PORCIATTI AUGUSTO Q.RE DUCA D'AOSTA N.13</t>
  </si>
  <si>
    <t>E3796</t>
  </si>
  <si>
    <t>N. 612 DEL 23/03/2016 - GIOVANI LAVINIA VIA PUCCINI N. 23</t>
  </si>
  <si>
    <t>E3797</t>
  </si>
  <si>
    <t>N. 620 DEL 24/03/2016 - PENNINI ANTONIETTA CAFFE' E DELIZIE VIALE MARCONI N. 234 T.D.L.</t>
  </si>
  <si>
    <t>E3798</t>
  </si>
  <si>
    <t>E3799</t>
  </si>
  <si>
    <t>N. 622 DEL 24/03/2016 - BONANNI ALESSANDRA PIZZERIA CORSO GARIBALDI VIA GARIBALDI N. 64</t>
  </si>
  <si>
    <t>E3800</t>
  </si>
  <si>
    <t>N. 624 DEL 24/03/2016 - NON PRESENTE</t>
  </si>
  <si>
    <t>E3801</t>
  </si>
  <si>
    <t>N. 636 DEL 29/03/2016 - PARDUCCI ADRIANA P.ZA D'AZEGLIO N. 61</t>
  </si>
  <si>
    <t>E3802</t>
  </si>
  <si>
    <t>N. 637 DEL 29/03/2016 - RAZZOLI SILVIO E CUPISTI MARINA VIA VOLTA N. 9</t>
  </si>
  <si>
    <t>E3803</t>
  </si>
  <si>
    <t>N. 658 DEL 31/03/2016 - GAMBINI SANDRO VIA S. ANDREA N. 82</t>
  </si>
  <si>
    <t>E3804</t>
  </si>
  <si>
    <t>N. 659 DEL 31/03/2016 - PANCONI ALESSANDRO GEMIGNANI STEFANIA VIA PASCOLI N. 69</t>
  </si>
  <si>
    <t>E3805</t>
  </si>
  <si>
    <t>N. 660 DEL 31/03/2016 - ROSSETI SILVIA VIA S. GIUSEPPE N. 20</t>
  </si>
  <si>
    <t>E3806</t>
  </si>
  <si>
    <t>N. 663 DEL 31/03/2016 - MARCHETTI SIMONA VIA CERAGIOLI N. 31 T.D.L.</t>
  </si>
  <si>
    <t>E3807</t>
  </si>
  <si>
    <t>N. 664 DEL 31/03/2016 - ADORISIO RITA Q.RE DIAZ N. 16</t>
  </si>
  <si>
    <t>E3808</t>
  </si>
  <si>
    <t>N. 665 DEL 31/03/2016 - NATALINI NATALINO L.R. SUGAR BEACH SNC VIA TERRAZZA DELLA REPUBBLICA N. 4</t>
  </si>
  <si>
    <t>E3809</t>
  </si>
  <si>
    <t>N. 667 DEL 2016 - LUNARDI MIRELLA VIA DEGLI ONTANI N. 4</t>
  </si>
  <si>
    <t>E3810</t>
  </si>
  <si>
    <t>N. 668 DEL 2016 - MOSA STEFANO FRANCO VIA DEGLI ONTANI N. 2</t>
  </si>
  <si>
    <t>E3811</t>
  </si>
  <si>
    <t>N. 695 DEL 05/04/2016 - TORRIANI MARCO VIALE PUCCINI ANG. TRITTICO T.D.L.</t>
  </si>
  <si>
    <t>E3812</t>
  </si>
  <si>
    <t>N. 697 DEL 05/04/2016 - BELUSSI BRUNO VIALE CARDUCCI N. 77</t>
  </si>
  <si>
    <t>E3813</t>
  </si>
  <si>
    <t>N. 698 DEL 05/04/2016 - DI FAZIO OLIVER VIA VENETO ANG. XX SETTEMBRE N. 269</t>
  </si>
  <si>
    <t>E3814</t>
  </si>
  <si>
    <t>N. 700 DEL 05/04/2016 - ZUNINI LEONARDO VIA REGIA N. 116</t>
  </si>
  <si>
    <t>E3815</t>
  </si>
  <si>
    <t>N. 708 DEL 05/04/2016 - ORLANDI PAOLA VIA S. MARTINO N. 44</t>
  </si>
  <si>
    <t>E3816</t>
  </si>
  <si>
    <t>N. 765 DEL 08/04/2016 - PUCCINELLI ALESSANDRA AMM. PASTICCERIA PUCCINELLI S.R.L. VIA VESPUCCI N. 52/B</t>
  </si>
  <si>
    <t>VG-E 60</t>
  </si>
  <si>
    <t>CILA 2016 DALLA 820 ALLA 940</t>
  </si>
  <si>
    <t>E3817</t>
  </si>
  <si>
    <t xml:space="preserve">N. 827 DEL 15/04/2016 - ERCOLINI RINA VIA CARDUCCI N. 15 </t>
  </si>
  <si>
    <t>E3818</t>
  </si>
  <si>
    <t>N. 828 DEL 15/04/2016 - PAOLI UMBERTO TOZZI EMANUELA VIA CARRARA N. 33</t>
  </si>
  <si>
    <t>E3819</t>
  </si>
  <si>
    <t>N. 829 DEL 15/04/2016 - MILAZZO EMANUELE HENRY CATIA VIA DEI CASTAGNI N. 73</t>
  </si>
  <si>
    <t>E3820</t>
  </si>
  <si>
    <t>N. 831 DEL 15/04/2016 - DOLFI RODOLFO E MANNOZZI ALINA VIA DELLA LIBERTÀ N. 15</t>
  </si>
  <si>
    <t>E3821</t>
  </si>
  <si>
    <t>N. 832 DEL 15/04/2016 - BONUCCELLI LUCA E PIRRONE NAKEIRE VIA DE AMBRIS N. 42</t>
  </si>
  <si>
    <t>E3822</t>
  </si>
  <si>
    <t>N. 837 DEL 18/04/2016 - LUCIANI ANNA VIA BUTTERFLY N. 16 T.D.L.</t>
  </si>
  <si>
    <t>E3823</t>
  </si>
  <si>
    <t>N. 838 DEL 18/04/2016 - LO PRESTI TOMMASO VIA BERTINI N. 142</t>
  </si>
  <si>
    <t>E3824</t>
  </si>
  <si>
    <t xml:space="preserve">N. 841 DEL 18/04/2016 - ROSETTI BARBARA VIALE EUROPA T.D.L. </t>
  </si>
  <si>
    <t>E3825</t>
  </si>
  <si>
    <t>N. 847 DEL 18/04/2016 - VOLPE MASSIMO VIA MARCONI N. 237 T.D.L.</t>
  </si>
  <si>
    <t>E3826</t>
  </si>
  <si>
    <t>N. 848 DEL 18/04/2016 - CARDELLI MANUELE PIETRO E BETTI MANUELA VIA RAVENNA N. 13</t>
  </si>
  <si>
    <t>E3827</t>
  </si>
  <si>
    <t>N. 849 DEL 18/04/2016 - BIANCHI MICHELE VIA FRATTI N. 556</t>
  </si>
  <si>
    <t>E3828</t>
  </si>
  <si>
    <t>N. 851 DEL 18/04/2016 - BORELLI SABRINA E ALFREDO Q.RE DIAZ N. 10</t>
  </si>
  <si>
    <t>E3829</t>
  </si>
  <si>
    <t>N. 852 DEL 15/04/2016 - ANCORA AMM. AMBROGI STEFANO P.ZA D'AZEGLIO N. 61/A</t>
  </si>
  <si>
    <t>E3830</t>
  </si>
  <si>
    <t>N. 853 DEL 18/04/2016 - BOLDRINI PIERO PER ALMA SRL P.ZA MANZONI N. 15/16/17</t>
  </si>
  <si>
    <t>E3831</t>
  </si>
  <si>
    <t>N. 854 DEL 18/04/2016 - BERTACCA DANIELE, ALESSANDRO E FRANCESCO VIA MARONCELLI N. 345</t>
  </si>
  <si>
    <t>E3832</t>
  </si>
  <si>
    <t>N. 863 DEL 2016 - TELECOM ITALIA S.P.A. VIA DEI PLATANI N. 23</t>
  </si>
  <si>
    <t>E3833</t>
  </si>
  <si>
    <t>N. 864 DEL 19/04/2016 - PETRUCCI CRISTINA VIA BARELLAI N. 36</t>
  </si>
  <si>
    <t>E3834</t>
  </si>
  <si>
    <t>N. 865 DEL 19/04/2016 - WU GONGHUA VIA S. FRANCESCO N. 25</t>
  </si>
  <si>
    <t>E3835</t>
  </si>
  <si>
    <t>N. 866 DEL 19/04/2016 - TURI ROSELLA VIA VENETO N. 31</t>
  </si>
  <si>
    <t>E3836</t>
  </si>
  <si>
    <t>N. 867 DEL 19/04/2016 - AMBROSIONI NADIA VIA DELLA GRONDA N. 101</t>
  </si>
  <si>
    <t>E3837</t>
  </si>
  <si>
    <t>N. 868 DEL 19/04/2016 - C.I.S.A. IMM. S.R.L. VIA DI MONTRAMITO N. 42/44</t>
  </si>
  <si>
    <t>E3838</t>
  </si>
  <si>
    <t>N. 869 DEL 19/04/2016 - ZELONI PAOLO BENESPERI ALBA VIA VESPUCCI N. 82 T.D.L.</t>
  </si>
  <si>
    <t>E3839</t>
  </si>
  <si>
    <t>N. 873 DEL 20/04/2016 - ROSETTI ANNA VIA DELLA LUNA N. 22</t>
  </si>
  <si>
    <t>E3840</t>
  </si>
  <si>
    <t>N. 875 DEL 20/04/2016 - FERRETTI ROSANNA VIA VESPUCCI N. 80</t>
  </si>
  <si>
    <t>E3841</t>
  </si>
  <si>
    <t>N. 876 DEL 20/04/2016 - TESTAI WALTER E ALTRI VIA VESPUCCI N. 78</t>
  </si>
  <si>
    <t>E3842</t>
  </si>
  <si>
    <t>N. 877 DEL 20/04/2016 - CHIUCINI MICHELA VIA AURELIA SUD N. 142</t>
  </si>
  <si>
    <t>E3843</t>
  </si>
  <si>
    <t>N. 879 DEL 20/04/2016 - MOCCIOLA ANTONIO E ALTRI VIA LENCI</t>
  </si>
  <si>
    <t>E3844</t>
  </si>
  <si>
    <t xml:space="preserve">N. 880 DEL 20/04/2016 - PELLUNGRINI TANIA VIA AURELIA SUD  </t>
  </si>
  <si>
    <t>E3845</t>
  </si>
  <si>
    <t>N. 881 DEL 20/04/2016 - ROSSI DARIA VIA MARONCELLI N. 231</t>
  </si>
  <si>
    <t>E3846</t>
  </si>
  <si>
    <t>N. 882 DEL 20/04/2016 - ZANNI GIORGIO PER MAXIMA S.R.L. VIA MARCONI N. 53/56</t>
  </si>
  <si>
    <t>E3847</t>
  </si>
  <si>
    <t>N. 883 DEL 20/04/2016 - BELLINI DANIELE FABRIZIO VIA BONPARTE N. 178</t>
  </si>
  <si>
    <t>E3848</t>
  </si>
  <si>
    <t>N. 886 DEL 20/04/2016 - DEL CHIARO ROBERTO, DINI LUCIANA E BOTTECCHIA M. GRAZIA VIA XX SETTEMBRE N. 98</t>
  </si>
  <si>
    <t>E3849</t>
  </si>
  <si>
    <t>N. 887 DEL 20/04/2016 - SACCUZZO SILVIA VIA MONTE PANIA N. 39</t>
  </si>
  <si>
    <t>E3850</t>
  </si>
  <si>
    <t>N. 888 DEL 20/04/2016 - MONCIATTI MARZIA RAFFAELLA VIA DELLE STELLE N. 43</t>
  </si>
  <si>
    <t>E3851</t>
  </si>
  <si>
    <t>N. 892 DEL 21/04/2016 - GIUNTOLI ALESSANDRO AMM. VIA FRATTI N. 68</t>
  </si>
  <si>
    <t>E3852</t>
  </si>
  <si>
    <t>N. 902 DEL 21/04/2016 - LAZZERETTI MARIO E LUGI VIALE MARGHERITA N. 72</t>
  </si>
  <si>
    <t>E3853</t>
  </si>
  <si>
    <t>N. 908 DEL 22/04/2016 - PAOLINELLI GIULIANO VIA ROMA N. 13</t>
  </si>
  <si>
    <t>E3854</t>
  </si>
  <si>
    <t>N. 915 DEL 22/04/2016 - LOMBARDI GABRIELLA VIA BATTISTI N. 8</t>
  </si>
  <si>
    <t>E3855</t>
  </si>
  <si>
    <t xml:space="preserve">N. 917 DEL 22/04/2016 - PROVVEDI FABIANO VIA GALILEI N. 41 T.D.L. </t>
  </si>
  <si>
    <t>E3856</t>
  </si>
  <si>
    <t>N. 918 DEL 22/04/2016 - MARINO TULLIO VIA AURELIA NORD N. 280/B</t>
  </si>
  <si>
    <t>E3857</t>
  </si>
  <si>
    <t>N. 919 DEL 22/04/2016 - LUCCHESI MARIO VIA VIRGILIO N. 16</t>
  </si>
  <si>
    <t>E3858</t>
  </si>
  <si>
    <t>N. 920 DEL 2016 - FRANCINI FRANCO VIA ROSMINI N. 163</t>
  </si>
  <si>
    <t>E3859</t>
  </si>
  <si>
    <t>N. 922 DEL 22/04/2016 - ROSI MARIA LUISA VIA DELLA GRONDA N. 144</t>
  </si>
  <si>
    <t>E3860</t>
  </si>
  <si>
    <t>N. 924 DEL 22/04/2016 - PUOSI MAURIZIO VIA AURELIA SUD N. 100</t>
  </si>
  <si>
    <t>E3861</t>
  </si>
  <si>
    <t>N. 926 DEL 22/04/2016 - GLAMOUR S.R.L. L.R. BUONPENSIERE LUCA, SIMONE E ALTRI VIA SBRANA ANG. REPACI N. 16</t>
  </si>
  <si>
    <t>E3862</t>
  </si>
  <si>
    <t>N. 936 DEL 26/04/2016 - VANNUCCI GRAZIOSA MARIA, BELLI PIERO VIA S. ANDREA N. 184</t>
  </si>
  <si>
    <t>E3863</t>
  </si>
  <si>
    <t>N. 937 DEL 26/04/2016 - BICCHIELLI NICOLA VIA FRATTI N. 253</t>
  </si>
  <si>
    <t>E3864</t>
  </si>
  <si>
    <t>N. 938 DEL 26/04/2016 - TOFANELLI LUCA VIA MARCONI N. 283 T.D.L.</t>
  </si>
  <si>
    <t>E3865</t>
  </si>
  <si>
    <t>N. 939 DEL 26/04/2016 - PERGOLA NANDA VIA BONAPARTE N. 148</t>
  </si>
  <si>
    <t>E3866</t>
  </si>
  <si>
    <t>N. 940 DEL 26/04/2016 - FIUME ANNA VIA MAZZINI N. 267</t>
  </si>
  <si>
    <t>CILA 2016 DALLA 953 ALLA 1041</t>
  </si>
  <si>
    <t>E3867</t>
  </si>
  <si>
    <t>N. 953 DEL 27/04/2016 - GIORGETTI VALFREDO LUPORINI SIMONETTA VIA IV NOVEMBRE N. 180</t>
  </si>
  <si>
    <t>E3868</t>
  </si>
  <si>
    <t>N. 954 DEL 27/04/2016 - DI PAOLA VITANTONIO VIA BERTINI N. 126</t>
  </si>
  <si>
    <t>E3869</t>
  </si>
  <si>
    <t>N. 961 DEL 28/04/2016 - FIASCHI PATRIZIA RAIMONDA VIA SAVI N. 31</t>
  </si>
  <si>
    <t>E3870</t>
  </si>
  <si>
    <t>N. 964 DEL 28/04/2016 - PUCCINELLI ANDREA VIA VETRAIA N. 11</t>
  </si>
  <si>
    <t>E3871</t>
  </si>
  <si>
    <t>N. 966 DEL 28/04/2016 - VASTANO FEDERICA VIA FOSCOLO N. 12</t>
  </si>
  <si>
    <t>E3872</t>
  </si>
  <si>
    <t>N. 967 DEL 28/04/2016 - DESIDERI BRANDO Q.RE DIAZ N. 1</t>
  </si>
  <si>
    <t>E3873</t>
  </si>
  <si>
    <t>N. 970 DEL 28/04/2016 - PIRETTO GIUSEPPE REMO VIA MARONCELLI N. 398</t>
  </si>
  <si>
    <t>E3874</t>
  </si>
  <si>
    <t>N. 972 DEL 28/04/2016 - KRONENBERGER KRZYSZTOF YACEK L.R. VILLA DEI FIORI VIA FRATTI N. 720</t>
  </si>
  <si>
    <t>E3875</t>
  </si>
  <si>
    <t>N. 974 DEL 28/04/2016 - LOTTI SARA AMM. VIA BOLOGNA N. 4/6/8</t>
  </si>
  <si>
    <t>E3876</t>
  </si>
  <si>
    <t>N. 976 DEL 28/04/2016 - GIORGI GIULIA VIA ROMA N. 118 T.D.L.</t>
  </si>
  <si>
    <t>E3877</t>
  </si>
  <si>
    <t>N. 978 DEL 28/04/2016 - MASI ROBERTO VIA MATTEOTTI N. 46 T.D.L.</t>
  </si>
  <si>
    <t>E3878</t>
  </si>
  <si>
    <t>N. 980 DEL 28/04/2016 - PAGHI PAOLO VIA BERTINI N. 142</t>
  </si>
  <si>
    <t>E3879</t>
  </si>
  <si>
    <t>N. 984 DEL 28/04/2016 – BOCCASSINI FABRIZIO AMM. VIA SAURO N. 115</t>
  </si>
  <si>
    <t>E3880</t>
  </si>
  <si>
    <t>N. 993 DEL 29/04/2016 - SICA ELEONORA OSTERIA PAZZA IDEA P.ZA D'AZEGLIO N. 41</t>
  </si>
  <si>
    <t>E3881</t>
  </si>
  <si>
    <t>N. 995 DEL 28/04/2016 - BALDINI LAURA Q.RE DUCA D'AOSTA N. 24</t>
  </si>
  <si>
    <t>E3882</t>
  </si>
  <si>
    <t>N. 996 DEL 28/04/2016 - FRANCINI FRANCO VIA ROSMINI N. 163</t>
  </si>
  <si>
    <t>E3883</t>
  </si>
  <si>
    <t>N. 997 DEL 28/04/2016 - CHIERICONI UMBERTO VIA S. PUCCI N. 108</t>
  </si>
  <si>
    <t>E3884</t>
  </si>
  <si>
    <t>N. 998 DEL 28/04/2016 - TRENGIA ANNALISA VIA LUCCA N. 79</t>
  </si>
  <si>
    <t>E3885</t>
  </si>
  <si>
    <t>N. 1011 DEL 02/05/2016 - DEL SOLE ELISA VIA PACINOTTI N. 85</t>
  </si>
  <si>
    <t>E3886</t>
  </si>
  <si>
    <t>N. 1012 DEL 02/05/2016 - CALVANI LAURA, SIMONA E NICCOLO' VIA PARDINI N. 17 T.D.L.</t>
  </si>
  <si>
    <t>E3887</t>
  </si>
  <si>
    <t>N. 1013 DEL 02/05/2016 - MENCARINI MARCO VIA S. GIUSEPPE N. 50/2 T.D.L.</t>
  </si>
  <si>
    <t>E3888</t>
  </si>
  <si>
    <t>N. 1014 DEL 02/05/2016 - DAL PINO ELENA VIA MATTEOTTI N. 105</t>
  </si>
  <si>
    <t>E3889</t>
  </si>
  <si>
    <t>N. 1015 DEL 02/05/2016 - VASSALLE MARIO VIA B. ANGELICO N. 9/11</t>
  </si>
  <si>
    <t>E3890</t>
  </si>
  <si>
    <t xml:space="preserve">N. 1023 DEL 03/05/2016 - LIDL ITALIA S.R.L. VIA MONTE MATANNA </t>
  </si>
  <si>
    <t>E3891</t>
  </si>
  <si>
    <t>N. 1024 DEL 03/05/2016 - MUNGAI LUCA Q.RE DIAZ N. 22</t>
  </si>
  <si>
    <t>E3892</t>
  </si>
  <si>
    <t>N. 1025 DEL 03/05/2016 - DI MARI FRANCESCO E CECCONI DANIELA VIA DON MICHELUCCI N. 16 T.D.L.</t>
  </si>
  <si>
    <t>E3893</t>
  </si>
  <si>
    <t>N. 1026 DEL 03/05/2016 - TRAINA EMANUELE VIA F.LLI ROSSELLI N. 3</t>
  </si>
  <si>
    <t>E3894</t>
  </si>
  <si>
    <t>N. 1027 DEL 03/05/2016 - FORMISANO MARCO VIA CIRCONVALLAZIONE N. 70</t>
  </si>
  <si>
    <t>E3895</t>
  </si>
  <si>
    <t>N. 1028 DEL 03/05/2016 - GIUSTI PASQUALINA MOCCIOLA ANTONIO VIA LENCI N. 10/12</t>
  </si>
  <si>
    <t>E3896</t>
  </si>
  <si>
    <t>N. 1038 DEL 04/05/2016 - GIANNONI LAURA VIA S. FRANCESCO N. 147</t>
  </si>
  <si>
    <t>E3897</t>
  </si>
  <si>
    <t>N. 1039 DEL 04/05/2016 - SPELTA PAOLA VIA COLOMBO N. 18</t>
  </si>
  <si>
    <t>E3898</t>
  </si>
  <si>
    <t>N. 1040 DEL 04/05/2016 - BOCCACCI ELENA VIA DELLA LIBERTÀ' N. 7</t>
  </si>
  <si>
    <t>E3899</t>
  </si>
  <si>
    <t>N. 1041 DEL 04/05/2016 - FILIPPERI ELISA VIA MARONCELLI N. 36</t>
  </si>
  <si>
    <t>CILA 2016 DALLA 1043 ALLA 1139</t>
  </si>
  <si>
    <t>E3900</t>
  </si>
  <si>
    <t>N. 1043 DEL 05/05/2016 - CANTINI GABRIELLA VIA FRATTI ANG. FIUME N. 946</t>
  </si>
  <si>
    <t>E3901</t>
  </si>
  <si>
    <t>N. 1044 DEL 05/05/2016 - PARDINI DORIANA COSCI CARLO VIA DEL BRENTINO N. 51</t>
  </si>
  <si>
    <t>E3902</t>
  </si>
  <si>
    <t>N. 1051 DEL 05/05/2016 - OLIVIERI MATTEO VIA FILZI N. 63</t>
  </si>
  <si>
    <t>E3903</t>
  </si>
  <si>
    <t>N. 1052 DEL 05/05/2016 - BERTI EBERTI DI BERTI MARIO SNC VIA PUCCI ANG. VERDI</t>
  </si>
  <si>
    <t>E3904</t>
  </si>
  <si>
    <t>N. 1056 DEL 06/05/2016 - ROSSI VERONICA VIA DEI PIOPPI N. 4</t>
  </si>
  <si>
    <t>E3905</t>
  </si>
  <si>
    <t xml:space="preserve">N. 1058 DEL 06/05/2016 - CAMPI FLAVIO VIA POLO N. 127 </t>
  </si>
  <si>
    <t>E3906</t>
  </si>
  <si>
    <t>N. 1059 DEL 06/05/2016 - FORNASIER NORINA VIA PIAVE N. 24</t>
  </si>
  <si>
    <t>E3907</t>
  </si>
  <si>
    <t>N. 1060 DEL 06/05/2016 - PACHETTI BRUNELLESCA VIA BATTISTI N. 8</t>
  </si>
  <si>
    <t>E3908</t>
  </si>
  <si>
    <t>N. 1065 DEL 09/05/2016 - SANTONI MARISA VIA COLOMBO N. 7 T.D.L.</t>
  </si>
  <si>
    <t>E3909</t>
  </si>
  <si>
    <t>N. 1066 DEL 09/05/2016 - MIAN MAURIZIO VIA CARDUCCI N. 33</t>
  </si>
  <si>
    <t>E3910</t>
  </si>
  <si>
    <t>N. 1067 DEL 09/05/2016 - MARCUCCI ANDREA VIA MARGHERITA N. 82</t>
  </si>
  <si>
    <t>E3911</t>
  </si>
  <si>
    <t>N. 1068 DEL 09/05/2016 - MIGLIORE SANDRA VIA OBERDAN N. 28</t>
  </si>
  <si>
    <t>E3912</t>
  </si>
  <si>
    <t>N. 1069 DEL 09/05/2016 - GHISELLINI LUCIO, LAURO E SOFIA VIA KENNEDY N. 11 T.D.L.</t>
  </si>
  <si>
    <t>E3913</t>
  </si>
  <si>
    <t>N. 1070 DEL 09/05/2016 - EARLE PATRICIA MARIA VIA DELLA GRONDA N. 145/B</t>
  </si>
  <si>
    <t>E3914</t>
  </si>
  <si>
    <t>N. 1071 DEL 09/05/2016 - GALLONI NILO E PINORI ROSSELLA MARIA VIA MONTE PANIA N. 52</t>
  </si>
  <si>
    <t>E3915</t>
  </si>
  <si>
    <t>N. 1075 DEL 10/05/2016 - GHILARDUCCI MICHELE AMM. VIA PISTOIA N. 71</t>
  </si>
  <si>
    <t>E3916</t>
  </si>
  <si>
    <t>N. 1077 DEL 10/05/2016 - BERTACCA ALFREDO AMM. VIA ROMA N. 25/27</t>
  </si>
  <si>
    <t>E3917</t>
  </si>
  <si>
    <t>N. 1079 DEL 10/05/2016 - RAFFAELLI CESARE LORIS VIA MARONCELLI N. 396</t>
  </si>
  <si>
    <t>E3918</t>
  </si>
  <si>
    <t>N. 1080 DEL 10/05/2016 - CROTTI PAOLO VIA TABARRACCI N. 7</t>
  </si>
  <si>
    <t>E3919</t>
  </si>
  <si>
    <t>N. 1081 DEL 10/05/2016 - GIORGETTI FRANCO VIA ZANARDELLI N. 44</t>
  </si>
  <si>
    <t>E3920</t>
  </si>
  <si>
    <t>N. 1083 DEL 10/05/2016 - DOVERI MARTINA VIA IV NOVEMBRE N. 36</t>
  </si>
  <si>
    <t>E3921</t>
  </si>
  <si>
    <t>N. 1112 DEL 11/05/2016 - ALIBONI GESSICA PER SOC. IMM. LUNA VIA IV NOVEMBRE N. 138/140</t>
  </si>
  <si>
    <t>E3922</t>
  </si>
  <si>
    <t>N. 1113 DEL 11/05/2016 - MASSEI GUIDO JACOPO VIA VIRGILIO N. 4</t>
  </si>
  <si>
    <t>E3923</t>
  </si>
  <si>
    <t>N. 1114 DEL 11/05/2016 - GIANNESCHI LORENO VIA RONCA N. 38</t>
  </si>
  <si>
    <t>E3924</t>
  </si>
  <si>
    <t>N. 1115 DEL 11/05/2016 - MAGLIOZZI JONATHAN VIA PISACANE N. 128/A</t>
  </si>
  <si>
    <t>E3925</t>
  </si>
  <si>
    <t>N. 1116 DEL 11/05/2016 - LUCCHESI GRAZIANO VIA LEPANTO N. 90</t>
  </si>
  <si>
    <t>E3926</t>
  </si>
  <si>
    <t>N. 1117 DEL 11/05/2016 - BANDONI GIOVANNI L.R. BAGNO ROBERTO VIA TERRAZZA DELLA REPUBBLICA N. 15</t>
  </si>
  <si>
    <t>E3927</t>
  </si>
  <si>
    <t>N. 1121 DEL 11/05/2016 - ROGAI FRANCESCA VIA S. FRANCESCO N. 71</t>
  </si>
  <si>
    <t>E3928</t>
  </si>
  <si>
    <t>N. 1131 DEL 12/05/2016 - CAPUTO SERGIO VIA PELLICO N. 52</t>
  </si>
  <si>
    <t>E3929</t>
  </si>
  <si>
    <t>N. 1132 DEL 12/05/2016 - PASQUINI FRANCO AMM. VIALE KENNEDY N. 11 T.D.L.</t>
  </si>
  <si>
    <t>E3930</t>
  </si>
  <si>
    <t>N. 1133 DEL 12/05/2016 - MARESCALCHI MAX GIORDANO Q.RE DUCA D'AOSTA N. 21</t>
  </si>
  <si>
    <t>E3931</t>
  </si>
  <si>
    <t>N. 1134 DEL 12/05/2016 - CAMMELLI TEODORO VIA PISACANE N. 100</t>
  </si>
  <si>
    <t>E3932</t>
  </si>
  <si>
    <t>N. 1135 DEL 13/05/2016 - ZUBAIR RALUCA M.C. FAST FOOD VIA COPPINO N. 247</t>
  </si>
  <si>
    <t>E3933</t>
  </si>
  <si>
    <t>N. 1139 DEL 13/05/2016 - MORETTINI CRISTINA VIA FILZI N. 10</t>
  </si>
  <si>
    <t>VG-E 61</t>
  </si>
  <si>
    <t>CILA 2016 DALLA 1145 ALLA 1240</t>
  </si>
  <si>
    <t>E3934</t>
  </si>
  <si>
    <t>N. 1145 DEL 16/05/2016 - BERTINI TITO E CANCHERINI ANNA MARIA VIA ANTONINI N. 12</t>
  </si>
  <si>
    <t>E3935</t>
  </si>
  <si>
    <t>N. 1146 DEL 16/05/2016 - SCETTA MICHELANGELO E TRINCHERA SIMONA VIA BERTACCA N. 26</t>
  </si>
  <si>
    <t>E3936</t>
  </si>
  <si>
    <t>N. 1147 DEL 16/05/2016 - TOMEI SIMONE L.R. TREND S.R.L. VIA GRECALE</t>
  </si>
  <si>
    <t>E3937</t>
  </si>
  <si>
    <t>N. 1148 DEL 16/05/2016 - MALTAGLIATI PAOLA VIA MAZZINI ANG. PUCCINI</t>
  </si>
  <si>
    <t>E3938</t>
  </si>
  <si>
    <t>N. 1152 DEL 16/05/2016 - BERARDI MAURO E RAFELI BARBARA VIA  DI MONTRAMITO N. 143</t>
  </si>
  <si>
    <t>E3939</t>
  </si>
  <si>
    <t>N. 1164 DEL 18/05/2016 - BACHEROTTI ALESSANDRO VIA MENESINI N. 32</t>
  </si>
  <si>
    <t>E3940</t>
  </si>
  <si>
    <t>N. 1165 DEL 18/05/2016 - PETANAJ GERDI L.R. SOC. ACCOMANDATARIO AMM.RE RESP. LIM. VIA SAURO N. 38</t>
  </si>
  <si>
    <t>E3941</t>
  </si>
  <si>
    <t>N. 1166 DEL 18/05/2016 - CINQUINI GIAMPIERO AMM. VIA ROSSINI N. 12</t>
  </si>
  <si>
    <t>E3942</t>
  </si>
  <si>
    <t>N. 1174 DEL 18/05/2016 - BINDI FABIANA VIA FILZI N. 101/A</t>
  </si>
  <si>
    <t>E3943</t>
  </si>
  <si>
    <t>N. 1178 DEL 19/05/2016 - BRAVI ROMINA VIA BERTINI N. 87</t>
  </si>
  <si>
    <t>E3944</t>
  </si>
  <si>
    <t>N. 1182 DEL 19/05/2016 - DIRIDONI CLAUDIA E ALTRI VIA BATTISTI N. 86 T.D.L.</t>
  </si>
  <si>
    <t>E3945</t>
  </si>
  <si>
    <t>N. 1183 DEL 19/05/2016 - BAGNO IRENE DI DI BEO IRENE VIA BARELLAI N. 11</t>
  </si>
  <si>
    <t>E3946</t>
  </si>
  <si>
    <t>N. 1194 DEL 2016 - ORSO ROBERTO VIA BATTISTI N. 18/C T.D.L.</t>
  </si>
  <si>
    <t>E3947</t>
  </si>
  <si>
    <t xml:space="preserve">N. 1200 DEL 20/05/2016 - AGOSTINI DIEGO FI.DI.SA. SRL VIA MARCO POLO / IPERMERCATO </t>
  </si>
  <si>
    <t>E3948</t>
  </si>
  <si>
    <t xml:space="preserve">N. 1201 DEL 20/05/2016 - SAPORITI MARIO CARANCI RUGGIERO VIA MARONCELLI ANG. M. POLO </t>
  </si>
  <si>
    <t>E3949</t>
  </si>
  <si>
    <t>N. 1202 DEL 20/05/2016 - BAZZOLO MARCELLO PER CALZEDONIA S.P.A. VIA MARGHERITA N. 90/91</t>
  </si>
  <si>
    <t>E3950</t>
  </si>
  <si>
    <t>N. 1204 DEL 20/05/2016 - RAVENNI GIACOMO E SANTINELLI IRENE VIA PEECCHI N. 121</t>
  </si>
  <si>
    <t>E3951</t>
  </si>
  <si>
    <t>N. 1205 DEL 20/05/2016 - BELLUOMINI RITA VIA VESPUCCI N. 40 T.D.L.</t>
  </si>
  <si>
    <t>E3952</t>
  </si>
  <si>
    <t>N. 1206 DEL 20/05/2016 - LAZZERI MARCO E GIUNTOLI SARA VIA VERDI N. 20/A T.D.L.</t>
  </si>
  <si>
    <t>E3953</t>
  </si>
  <si>
    <t>N. 1207 DEL 20/05/2016 - PERTICI VILMA VIA REGIA N. 34</t>
  </si>
  <si>
    <t>E3954</t>
  </si>
  <si>
    <t>N. 1216 DEL 23/05/2016 – FILIÈ MONICA L.R. IMM. VER. MAR. VIA COMPARINI N. 39/11</t>
  </si>
  <si>
    <t>E3955</t>
  </si>
  <si>
    <t>N. 1217 DEL 23/05/2016 - TEDESCHI EMANUELE VIA GUIDICCIONA N. 75 T.D.L.</t>
  </si>
  <si>
    <t>E3956</t>
  </si>
  <si>
    <t>N. 1218 DEL 23/05/2016 - DEL CHIARO CRISTINA VIA MARCONI N. 178 T.D.L.</t>
  </si>
  <si>
    <t>E3957</t>
  </si>
  <si>
    <t>N. 1219 DEL 23/05/2016 - CERAGIOLI RICCARDO, MASINI FEDORA, MARIA ALBERTINA E MORETTI MARISA VIA MENINI N. 23</t>
  </si>
  <si>
    <t>E3958</t>
  </si>
  <si>
    <t>N. 1220 DEL 23/05/2016 - GIOVANNINI SILVIA VIA DON TAZZOLI N. 24</t>
  </si>
  <si>
    <t>E3959</t>
  </si>
  <si>
    <t>N. 1237 DEL 25/05/2016 - SCRIMA ROSSELLA VIA IV NOVEMBRE N. 128</t>
  </si>
  <si>
    <t>E3960</t>
  </si>
  <si>
    <t>N. 1238 DEL 25/05/2016 - LARI RICCARDO VIA MAESTRALE N. 16</t>
  </si>
  <si>
    <t>E3961</t>
  </si>
  <si>
    <t>N. 1239 DEL 25/05/2016 - DOLFI ILVA VIA S. MARTA N. 13</t>
  </si>
  <si>
    <t>E3962</t>
  </si>
  <si>
    <t>N. 1240 DEL 25/05/2016 – BILLÈ FRANCESCA VIA ORZALI N. 40/9</t>
  </si>
  <si>
    <t>CILA 2016 DALLA 1241 ALLA 1340</t>
  </si>
  <si>
    <t>E3963</t>
  </si>
  <si>
    <t>N. 1241 DEL 25/05/2016 - IACOPINI ANDREA L.R. RAD INTERNATIONAL VIA GENOVA N. 24</t>
  </si>
  <si>
    <t>E3964</t>
  </si>
  <si>
    <t>N. 1242 DEL 25/05/2016 - GALLUZZO SARA VIA SAURO N. 172</t>
  </si>
  <si>
    <t>E3965</t>
  </si>
  <si>
    <t>N. 1244 DEL 25/05/2016 - MALFATTI FRANCESCA VIA S. FRANCESCO N. 78</t>
  </si>
  <si>
    <t>E3966</t>
  </si>
  <si>
    <t>N. 1245 DEL 25/05/2016 - DONG WENYUA VIA MONTE GABBERI N. 19</t>
  </si>
  <si>
    <t>E3967</t>
  </si>
  <si>
    <t>N. 1246 DEL 25/05/2016 - BACHINI MAURO VIA DA PALESTRINI N. 52</t>
  </si>
  <si>
    <t>E3968</t>
  </si>
  <si>
    <t>N. 1264 DEL 27/05/2016 - GUALTIERI GIANCARLO VIA VENETO N. 217</t>
  </si>
  <si>
    <t>E3969</t>
  </si>
  <si>
    <t xml:space="preserve">N. 1265 DEL 27/05/2016 - CONFORTI ANDREA PIAZZA PEA </t>
  </si>
  <si>
    <t>E3970</t>
  </si>
  <si>
    <t>N. 1266 DEL 27/05/2016 - BENENATI ROCCO VIA LEPANTO N. 121</t>
  </si>
  <si>
    <t>E3971</t>
  </si>
  <si>
    <t>N. 1267 DEL 27/05/2016 - ZILIOTTI BERNADETTA VIA DELLA PORTICHINA N. 80</t>
  </si>
  <si>
    <t>E3972</t>
  </si>
  <si>
    <t>N. 1268 DEL 27/05/2016 - BAMBI WLATER VIA ROSMINI N. 71</t>
  </si>
  <si>
    <t>E3973</t>
  </si>
  <si>
    <t>N. 1269 DEL 27/05/2016 - ORLANDI PAOLA VIA S. MARTINO N. 44</t>
  </si>
  <si>
    <t>E3974</t>
  </si>
  <si>
    <t>N. 1271 DEL 30/05/2016 - PETTI LINDA VIA DELLA PORTICHINA N. 14</t>
  </si>
  <si>
    <t>E3975</t>
  </si>
  <si>
    <t>N. 1279 DEL 30/05/2016 - BARSANTI LAURA VIA DA PALESTRINA N. 41</t>
  </si>
  <si>
    <t>E3976</t>
  </si>
  <si>
    <t>N. 1280 DEL 30/05/2016 - MARCHI ANNA LISA VIA VENETO N. 65</t>
  </si>
  <si>
    <t>E3977</t>
  </si>
  <si>
    <t>N. 1281 DEL 30/05/2016 - FRANCESCONI MARCO VIA DEI LARICI N. 29</t>
  </si>
  <si>
    <t>E3978</t>
  </si>
  <si>
    <t>N. 1282 DEL 30/05/2016 - PASQUINUCCI FRANCESCA VIA MARONCELLI N. 89</t>
  </si>
  <si>
    <t>E3979</t>
  </si>
  <si>
    <t>N. 1298 DEL 31/05/2016 - LIPPI BRUNELLA VIA PISACANE N. 128</t>
  </si>
  <si>
    <t>E3980</t>
  </si>
  <si>
    <t>N. 1299 DEL 31/05/2016 - LUNARDI SUSI VIA DEGLI ONTANI N. 62</t>
  </si>
  <si>
    <t>E3981</t>
  </si>
  <si>
    <t>N. 1300 DEL 31/05/2016 – GIORGETTI VALFREDO VIA IV NOVEMBRE N. 180</t>
  </si>
  <si>
    <t>E3982</t>
  </si>
  <si>
    <t>N. 1301 DEL 31/05/2016 - VALORI GIOVANNI VIA FRATTI N. 778</t>
  </si>
  <si>
    <t>E3983</t>
  </si>
  <si>
    <t>N. 1302 DEL 31/05/2016 - GALLI ANGELO VIA DEL CHIARO N. 8</t>
  </si>
  <si>
    <t>E3984</t>
  </si>
  <si>
    <t>N. 1304 DEL 01/06/2016 - BARDELLI ELISA VIA MATTEOTTI N. 58</t>
  </si>
  <si>
    <t>E3985</t>
  </si>
  <si>
    <t>N. 1323 DEL 03/06/2016 - SANTINI ENRICA VIA BONAPARTE N. 240</t>
  </si>
  <si>
    <t>E3986</t>
  </si>
  <si>
    <t>N. 1324 DEL 03/06/2016 - MALLEGNI MARIANGELA VIA INDIPENDENZA N. 136</t>
  </si>
  <si>
    <t>E3987</t>
  </si>
  <si>
    <t>N. 1340 DEL 07/06/2016 – GERMANÀ DANIELE VIA PARDINI N. 4/B T.D.L.</t>
  </si>
  <si>
    <t>CILA 2016 DALLA 1341 ALLA 1455</t>
  </si>
  <si>
    <t>E3988</t>
  </si>
  <si>
    <t>N. 1341 DEL 07/06/2016 - VANNUCCI ANDREA VIA S. T. D'AQUINO N. 38</t>
  </si>
  <si>
    <t>E3989</t>
  </si>
  <si>
    <t>N. 1342 DEL 07/06/2016 - BONUCELLI MOIRA VIA DELLA GRONDA N. 99/C</t>
  </si>
  <si>
    <t>E3990</t>
  </si>
  <si>
    <t>N. 1343 DEL 07/06/2016 - CORBU IOSTO VIA CAVALLOTTI T.D.L.</t>
  </si>
  <si>
    <t>E3991</t>
  </si>
  <si>
    <t>N. 1344 DEL 07/06/2016 - TACCETTI MARA VIA ZANARDELLI N. 129/133</t>
  </si>
  <si>
    <t>E3992</t>
  </si>
  <si>
    <t>N. 1371 DEL 09/06/2016 - PASQUINELLI ALESSANDRO VIA DON LAZZERI N. 108/B T.D.L.</t>
  </si>
  <si>
    <t>E3993</t>
  </si>
  <si>
    <t>N. 1378 DEL 09/06/2016 – GIORGETTI GIOVANNA VIA DA VINCI N. 195</t>
  </si>
  <si>
    <t>E3994</t>
  </si>
  <si>
    <t>N. 1382 DEL 09/06/2016 - BENASSI MIRELLA MARIA VIA BARI N. 12</t>
  </si>
  <si>
    <t>E3995</t>
  </si>
  <si>
    <t>N. 1383 DEL 09/06/2016 - DAL PINO ANTONIO E ALTRI VIA DEI COMPARINI N. 64</t>
  </si>
  <si>
    <t>E3996</t>
  </si>
  <si>
    <t>N. 1384 DEL 09/06/2016 - BANDINI MASSIMO AMM. VIA TADDEI N. 11</t>
  </si>
  <si>
    <t>E3997</t>
  </si>
  <si>
    <t>N. 1385 DEL 09/06/2016 - RUGGERI GIAMPAOLO VIA MATTEOTTI N. 215</t>
  </si>
  <si>
    <t>E3998</t>
  </si>
  <si>
    <t>N. 1386 DEL 09/06/2016 - WELSS CHERYL DEE Q.RE DIAZ N. 27</t>
  </si>
  <si>
    <t>E3999</t>
  </si>
  <si>
    <t>N. 1387 DEL 09/06/2016 - SAPORITI MARIO VIA MARONCELLI ANG. M. POLO N. 277</t>
  </si>
  <si>
    <t>E4000</t>
  </si>
  <si>
    <t>N. 1388 DEL 09/06/2016 - DEL GATTO ANDREA VIA XXV APRILE N. 21/6</t>
  </si>
  <si>
    <t>E4001</t>
  </si>
  <si>
    <t>N. 1389 DEL 09/06/2016 - TAVOSANIS LUIGI ALESSANDRO VIA TRIESTE N. 33</t>
  </si>
  <si>
    <t>E4002</t>
  </si>
  <si>
    <t xml:space="preserve">N. 1390 DEL 09/06/2016 - PALAGI GIANLUCA LUIGI GINO VIA GRECALE </t>
  </si>
  <si>
    <t>E4003</t>
  </si>
  <si>
    <t>N. 1391 DEL 10/06/2016 - BONUCCELLI MAURIZIO TIT. DITTA BONUCCELLI MAURIZIO VIA GARIBALDI N. 139</t>
  </si>
  <si>
    <t>E4004</t>
  </si>
  <si>
    <t>N. 1392 DEL 10/06/2016 - SIGNORINI CRISTINA Q.RE DUCA D'AOSTA N. 11</t>
  </si>
  <si>
    <t>E4005</t>
  </si>
  <si>
    <t>N. 1417 DEL 13/06/2016 - GIRALDI OSANNA VIA DE AMBRIS N. 67</t>
  </si>
  <si>
    <t>E4006</t>
  </si>
  <si>
    <t>N. 1419 DEL 13/06/2016 - ORLANDINI ILARIA VIA MONTE PANIA N. 39</t>
  </si>
  <si>
    <t>E4007</t>
  </si>
  <si>
    <t>N. 1420 DEL 13/06/2016 - BERTUCCELLI GIOVANNI E ALTEMURA LORETTA VIA DEI GELSI N. 5</t>
  </si>
  <si>
    <t>E4008</t>
  </si>
  <si>
    <t>N. 1421 DEL 13/06/2016 - PIU ALESSANDRA VIA KENNEDY T.D.L.</t>
  </si>
  <si>
    <t>E4009</t>
  </si>
  <si>
    <t>N. 1422 DEL 13/06/2016 - BATORI M. PAOLA L.R. BAGNO MARTINELLI S.N.C. VIA MARGHERITA N. 110</t>
  </si>
  <si>
    <t>E4010</t>
  </si>
  <si>
    <t>N. 1423 DEL 13/06/2016 - EREDI BARSELLA R. FÙ FELICE SNC L.R. BONANNI EMILIANA VIA BARELLAI N. 1</t>
  </si>
  <si>
    <t>E4011</t>
  </si>
  <si>
    <t>N. 1424 DEL 14/06/2016 - CONVALLE SABRINA VIA M. POLO N. 127</t>
  </si>
  <si>
    <t>E4012</t>
  </si>
  <si>
    <t>N. 1426 DEL 14/06/2016 - PULGA MATTEO L.R. IMM. S. ROCCHINO VIA AURELIA SUD N. 4/6</t>
  </si>
  <si>
    <t>E4013</t>
  </si>
  <si>
    <t>N. 1427 DEL 14/06/2016 - SPINELLI ITALO VIA IV NOVEMBRE N. 145</t>
  </si>
  <si>
    <t>E4014</t>
  </si>
  <si>
    <t>N. 1428 DEL 14/06/2016 - COSTIA PATRIZIA VIA BONAPARTE N. 23</t>
  </si>
  <si>
    <t>E4015</t>
  </si>
  <si>
    <t>N. 1429 DEL 14/06/2016 - VASSALLE ANTONELLA VIA DELLA GRONDA N. 101/4</t>
  </si>
  <si>
    <t>E4016</t>
  </si>
  <si>
    <t>N. 1450 DEL 15/06/2016 - GEM S.R.L. L.R. BRANCHETTI LODOVICO VIALE MANIN N. 33</t>
  </si>
  <si>
    <t>E4017</t>
  </si>
  <si>
    <t>N. 1451 DEL 15/06/2016 - BERTACCA ALFREDO AMM. COND. VIA IV NOVEMBRE N. 145</t>
  </si>
  <si>
    <t>E4018</t>
  </si>
  <si>
    <t>N. 1452 DEL 15/06/2016 - IGNESTI FRANCESCO VIA AURELIA NORD N. 153</t>
  </si>
  <si>
    <t>E4019</t>
  </si>
  <si>
    <t>N. 1453 DEL 15/06/2016 - CONFRATERNUTA DI MISERICORDIA T.D.L. VIA AURELIA SUD N. 201 T.D.L.</t>
  </si>
  <si>
    <t>E4020</t>
  </si>
  <si>
    <t>N. 1454 DEL 15/06/2016 - GALLIANO ELENA VIA TRIESTE N. 46</t>
  </si>
  <si>
    <t>E4021</t>
  </si>
  <si>
    <t>N. 1455 DEL 15/06/2016 - CAFFÈ COSÌ COM'È BERTI MARTINA VIA MACHIAVELLI N. 97</t>
  </si>
  <si>
    <t>VG-E 62</t>
  </si>
  <si>
    <t>CILA 2016 DALLA 1460 ALLA 1598</t>
  </si>
  <si>
    <t>E4022</t>
  </si>
  <si>
    <t>N. 1460 DEL 16/06/2016 - BARONI PIERO ANTONIO E NATUCCI BARBARA VIA GIOBERTI N. 73</t>
  </si>
  <si>
    <t>E4023</t>
  </si>
  <si>
    <t>N. 1461 DEL 16/06/2016 - SIMONETTI ALESSANDRO E GRIVA FRANCESCA VIA DE AMBRIS N. 38</t>
  </si>
  <si>
    <t>E4024</t>
  </si>
  <si>
    <t>N. 1462 DEL 16/06/2016 - FANTONI SILVANA VIA ZANARDELLI N. 164</t>
  </si>
  <si>
    <t>E4025</t>
  </si>
  <si>
    <t>N. 1463 DEL 16/06/2016 - CATERINO LUIGI VIA GRAMSCI N. 92 T.D.L.</t>
  </si>
  <si>
    <t>E4026</t>
  </si>
  <si>
    <t>N. 1464 DEL 16/06/2016 - CAPRETTA SARA VIA TABARRO N. 9 T.D.L.</t>
  </si>
  <si>
    <t>E4027</t>
  </si>
  <si>
    <t>N. 1465 DEL 16/06/2016 - MANFREDI ALESSANDRO VIA XX SETTEMBRE N. 57 T.D.L.</t>
  </si>
  <si>
    <t>E4028</t>
  </si>
  <si>
    <t>N. 1478 DEL 17/06/2016 - CANOVA MARIELLA GINA VIA GIOBERTI N. 120</t>
  </si>
  <si>
    <t>E4029</t>
  </si>
  <si>
    <t>N. 1480 DEL 17/06/2016 - BIANCHINI LAURA VIA LEOPARDI N. 112</t>
  </si>
  <si>
    <t>E4030</t>
  </si>
  <si>
    <t>N. 1487 DEL 20/06/2016 - LUCCHESI ALPINOLO VIA BERTINI N. 45</t>
  </si>
  <si>
    <t>E4031</t>
  </si>
  <si>
    <t>N. 1488 DEL 20/06/2016 - GIOMETTI ENZO, MAZZANTI UGO VIA LEOPARDI N. 85</t>
  </si>
  <si>
    <t>E4032</t>
  </si>
  <si>
    <t>N. 1502 DEL 21/06/2016 - LAZZERETTI MARIO VIA MARGHERITA N. 72</t>
  </si>
  <si>
    <t>E4033</t>
  </si>
  <si>
    <t>N. 1503 DEL 21/06/2016 - FAZZI PIERA BAGNO FLORA PIAZZA CABOTO N. 1</t>
  </si>
  <si>
    <t>E4034</t>
  </si>
  <si>
    <t xml:space="preserve">N. 1504 DEL 21/06/2016 - CARMAZZI LISA VIA COPPINO </t>
  </si>
  <si>
    <t>E4035</t>
  </si>
  <si>
    <t>N. 1505 DEL 21/06/2016 - ALIBONI GESSICA L.R. IMM. LUNA S.R.L. VIA IV NOVEMBRE N. 138/140</t>
  </si>
  <si>
    <t>E4036</t>
  </si>
  <si>
    <t>N. 1506 DEL 21/06/2016 - BONIN FRANCESCA VIA MONTE SUMBRA N. 34</t>
  </si>
  <si>
    <t>E4037</t>
  </si>
  <si>
    <t>N. 1507 DEL 21/06/2016 - DI PUORTO SALVATORE VIA VESPUCCI N. 22 T.D.L.</t>
  </si>
  <si>
    <t>E4038</t>
  </si>
  <si>
    <t>N. 1508 DEL 21/06/2016 - DA PRATO PATRIZIA E ALTRI VIA DI MONTRAMITO N. 106</t>
  </si>
  <si>
    <t>E4039</t>
  </si>
  <si>
    <t>N. 1509 DEL 21/06/2016 - BARSUGLIA MARA E BERTOLUCCI GIANNI VIA PACINOTTI N. 143</t>
  </si>
  <si>
    <t>E4040</t>
  </si>
  <si>
    <t>N. 1510 DEL 21/06/2016 - VECOLI MASSIMO AMM. COND. PIAZZA D'AZEGLIO N. 7</t>
  </si>
  <si>
    <t>E4041</t>
  </si>
  <si>
    <t>N. 1511 DEL 21/06/2016 - ROSSETTI ROBERTO VIA LAZZARINI N. 10</t>
  </si>
  <si>
    <t>E4042</t>
  </si>
  <si>
    <t>N. 1524 DEL 22/06/2016 - BANDOLI RACHELE PROC. TEA S.A. VIA MARCONI N. 27/28</t>
  </si>
  <si>
    <t>E4043</t>
  </si>
  <si>
    <t>N. 1525 DEL 22/06/2016 - CICCHETTI ROSARIO L.R. COOPERVERSILIA Q.RE FRANK N. 43/45</t>
  </si>
  <si>
    <t>E4044</t>
  </si>
  <si>
    <t>N. 1526 DEL 22/06/2016 - SODINI CARLO ALBERTO VIA MONTE NONA N. 22</t>
  </si>
  <si>
    <t>E4045</t>
  </si>
  <si>
    <t>N. 1527 DEL 22/06/2016 - GIROLAMI SOFIA FRANCESCA VIA PINCIANA N. 6</t>
  </si>
  <si>
    <t>E4046</t>
  </si>
  <si>
    <t>N. 1543 DEL 24/06/2016 - PANCONI SOLIMANO AMM. COND. VIA CARDUCCI N. 21</t>
  </si>
  <si>
    <t>E4047</t>
  </si>
  <si>
    <t>N. 1544 DEL 24/06/2016 - DEL CARLO GABRIELLA E ALTRI VIA RAVENNA N. 18</t>
  </si>
  <si>
    <t>E4048</t>
  </si>
  <si>
    <t>N. 1546 DEL 24/06/2016 - BONUCELLI MAURIZIO VIA GARIBALDI N. 139</t>
  </si>
  <si>
    <t>E4049</t>
  </si>
  <si>
    <t>N. 1547 DEL 24/06/2016 - CORTI STEFANO VIA M. POLO N. 186</t>
  </si>
  <si>
    <t>E4050</t>
  </si>
  <si>
    <t>N. 1548 DEL 24/06/2016 - DIRIDONI MARCO AMM. DIMENSIONE MARE SRL VIA ARNOLFINI N. 22</t>
  </si>
  <si>
    <t>E4051</t>
  </si>
  <si>
    <t>N. 1556 DEL 27/06/2016 - IACOPETTI ADRIANO VIA TURATI N. 31</t>
  </si>
  <si>
    <t>E4052</t>
  </si>
  <si>
    <t>N. 1557 DEL 27/06/2016 - TORI ALBERTO E DONATI ALMA VIA S. ANTONIO N. 29</t>
  </si>
  <si>
    <t>E4053</t>
  </si>
  <si>
    <t>N. 1571 DEL 28/06/2016 - MAZZA SILVIA, NIERI M. GIUSEPPINA SERENELLA VIA DON. A. MEI N. 4</t>
  </si>
  <si>
    <t>E4054</t>
  </si>
  <si>
    <t>N. 1573 DEL 28/06/2016 - DE PLANO ADOLFO L.R. EIDO DIAGNOSTICA VIA AURELIA SUD N. 154</t>
  </si>
  <si>
    <t>E4055</t>
  </si>
  <si>
    <t>N. 1574 DEL 28/06/2016 - LEMMETTI DANIELE E ROSSI VANESSA VIA DON TAZZOLI N. 30</t>
  </si>
  <si>
    <t>E4056</t>
  </si>
  <si>
    <t>N. 1576 DEL 28/06/2016 - BUCHETTI CLAUDIO AMM. COND. VIA DELLA FRONDA N. 187</t>
  </si>
  <si>
    <t>E4057</t>
  </si>
  <si>
    <t>N. 1598 DEL 01/07/2016 - L'ORIZZONTE L.R. BALDINI G. FRANCO VIA MARCONI N. 313 T.D.L.</t>
  </si>
  <si>
    <t>CILA 2016 DALLA 1620 ALLA 1723</t>
  </si>
  <si>
    <t>E4058</t>
  </si>
  <si>
    <t>N. 1620 DEL 05/07/2016 - AMBROGI STEFANO L.R. ANCORA SRL PIAZZA D'AZEGLIO N. 61</t>
  </si>
  <si>
    <t>E4059</t>
  </si>
  <si>
    <t>N. 1621 DEL 05/07/2016 - BONUCCELLI ALESSANDRO VIA MONTE PANIA N. 22</t>
  </si>
  <si>
    <t>E4060</t>
  </si>
  <si>
    <t>N. 1622 DEL 05/07/2016 - VIOLANO ELENA TRAVERSA A MARE 26 N. 1</t>
  </si>
  <si>
    <t>E4061</t>
  </si>
  <si>
    <t>N. 1623 DEL 05/07/2016 - COLUCCINI MARCELLA, PARDINI E COLUCCINI S.N.C. VIA BATTISTI N. 76/78</t>
  </si>
  <si>
    <t>E4062</t>
  </si>
  <si>
    <t>N. 1625 DEL 06/07/2016 - CARDELLI MANUELE PIETRO VIA RAVENNA N. 13</t>
  </si>
  <si>
    <t>E4063</t>
  </si>
  <si>
    <t>N. 1626 DEL 06/07/2016 - RAZZOLI GIULIANA VIA ZANARDELLI N. 34</t>
  </si>
  <si>
    <t>E4064</t>
  </si>
  <si>
    <t xml:space="preserve">N. 1632 DEL 06/07/2016 - GIULIANO MARIELLA VIA TRITTICO N. 15 T.D.L. </t>
  </si>
  <si>
    <t>E4065</t>
  </si>
  <si>
    <t>N. 1633 DEL 06/07/2016 - GHILARDUCCI MICHELE AMM. COND.  VIA S. FRANCESCO N. 177</t>
  </si>
  <si>
    <t>E4066</t>
  </si>
  <si>
    <t xml:space="preserve">N. 1635 DEL 06/07/2016 - ROSSETTI BARBARA VIA EUROPA </t>
  </si>
  <si>
    <t>E4067</t>
  </si>
  <si>
    <t xml:space="preserve">N. 1637 DEL 06/07/2016 - MAGGINI GIOVANNI VIA DE AMICIS / VESPUCCI </t>
  </si>
  <si>
    <t>E4068</t>
  </si>
  <si>
    <t>N. 1638 DEL 06/07/2016 – CALABRÒ ANDREA VIA DELLA MIMOSA N. 8</t>
  </si>
  <si>
    <t>E4069</t>
  </si>
  <si>
    <t xml:space="preserve">N. 1660 DEL 11/07/2016 - RUZZITTU ANDREA, MARRONE VITA M. ELENA VIA DON LAZZERI T.D.L. </t>
  </si>
  <si>
    <t>E4070</t>
  </si>
  <si>
    <t>N. 1661 DEL 11/07/2016 - BENASSI MIRELLA MARIA VIA BARI N. 12</t>
  </si>
  <si>
    <t>E4071</t>
  </si>
  <si>
    <t>N. 1662 DEL 11/07/2016 - FASTELLI ANDREA VIA DIGIONE N. 27</t>
  </si>
  <si>
    <t>E4072</t>
  </si>
  <si>
    <t>N. 1663 DEL 11/07/2016 - MAGLIACANO LUANA VIA LOMBARDI N. 12</t>
  </si>
  <si>
    <t>E4073</t>
  </si>
  <si>
    <t>N. 1664 DEL 11/07/2016 - NAPOLITANO VINCENZO VIA DELLA MIMOSA N. 11</t>
  </si>
  <si>
    <t>E4074</t>
  </si>
  <si>
    <t>N. 1665 DEL 11/07/2016 - BONIN CLAUDIO DELLA LATTA CINZIA VIA XX SETTEMBRE N. 219</t>
  </si>
  <si>
    <t>E4075</t>
  </si>
  <si>
    <t>N. 1666 DEL 11/07/2016 - PACINI ARTURO VIA PINCIANA N. 15</t>
  </si>
  <si>
    <t>E4076</t>
  </si>
  <si>
    <t xml:space="preserve">N. 1667 DEL 11/07/2016 - STROSCIO CARMELA VIA AURELIA SUD </t>
  </si>
  <si>
    <t>E4077</t>
  </si>
  <si>
    <t>N. 1668 DEL 11/07/2016 - MANCUSO ANDREA Q.RE ALLENDE N. 13</t>
  </si>
  <si>
    <t>E4078</t>
  </si>
  <si>
    <t>N. 1669 DEL 11/07/2016 - ROSELLINI GRAZIANO VIA DE BOSIS N. 10</t>
  </si>
  <si>
    <t>E4079</t>
  </si>
  <si>
    <t>N. 1670 DEL 11/07/2016 - PUCCI BRUNO E SIMONA VIA MAZZINI N. 8</t>
  </si>
  <si>
    <t>E4080</t>
  </si>
  <si>
    <t>N. 1674 DEL 11/07/2016 - PEPE FRANCESCO VIA RAFFAELLI N. 20</t>
  </si>
  <si>
    <t>E4081</t>
  </si>
  <si>
    <t>N. 1682 DEL 11/07/2016 - SOC. L'OCEANO DEI VANNUCCHI S.N.C. "BAGNO OCEANO" VIA BARSANTI N. 24</t>
  </si>
  <si>
    <t>E4082</t>
  </si>
  <si>
    <t>N. 1685 DEL 11/07/2016 - BENASSI MIRELLA MARIA VIA BARI N. 12</t>
  </si>
  <si>
    <t>E4083</t>
  </si>
  <si>
    <t>N. 1691 DEL 12/07/2016 - BRANDINI ROBERTO PROC. PATENTI REAL ESTATE VIA DI MONTRAMITO N. 283</t>
  </si>
  <si>
    <t>E4084</t>
  </si>
  <si>
    <t>N. 1694 DEL 12/07/2016 - SICA ELONORA OSTERIA PAZZA IDEA PIAZZA D'AZEGLIO N. 41</t>
  </si>
  <si>
    <t>E4085</t>
  </si>
  <si>
    <t>N. 1696 DEL 12/07/2016 - BURATTI GIOVANNI VIA PUCCINI ANG. MAMELI N. 420/A</t>
  </si>
  <si>
    <t>E4086</t>
  </si>
  <si>
    <t>N. 1697 DEL 12/07/2016 - MARTINI ALESSANDRO VIA REGIA N. 64</t>
  </si>
  <si>
    <t>E4087</t>
  </si>
  <si>
    <t>N. 1699 DEL 12/07/2016 - GALLIONE SONIA VIA DELLA GRONDA N. 304</t>
  </si>
  <si>
    <t>E4088</t>
  </si>
  <si>
    <t>N. 1707 DEL 2016 - VODAFONE ITALIA SPA VIALE CARDUCCI / HOTEL ASTOR</t>
  </si>
  <si>
    <t>E4089</t>
  </si>
  <si>
    <t>N. 1722 DEL 14/07/2016 - SODINI CARLA VIA FRATTI N. 340</t>
  </si>
  <si>
    <t>E4090</t>
  </si>
  <si>
    <t>N. 1723 DEL 14/07/2016 - SCARTABELLI MARIA GRAZIA BAGNO ARIZONA S.R.L. VIA EUROPA / MARINA LEVANTE N. 25</t>
  </si>
  <si>
    <t>CILA 2016 DALLA 1724 ALLA 1815</t>
  </si>
  <si>
    <t>E4091</t>
  </si>
  <si>
    <t>N. 1724 DEL 14/07/2016 - BONUCCELLI FRANCESCO VIA CAVALLOTTI N. 55 ANG. S. ANDREA N. 55</t>
  </si>
  <si>
    <t>E4092</t>
  </si>
  <si>
    <t>N. 1725 DEL 15/07/2016 - ROVAI ANDREA VIA FRATTI N. 946</t>
  </si>
  <si>
    <t>E4093</t>
  </si>
  <si>
    <t>N. 1726 DEL 12/07/2016 - MERETA ANTONIO VIA DE AMBRIS N. 14</t>
  </si>
  <si>
    <t>E4094</t>
  </si>
  <si>
    <t>N. 1727 DEL 15/07/2016 - CANOVA ROSSELLA VIA DELLA LIBERTÀ N. 2</t>
  </si>
  <si>
    <t>E4095</t>
  </si>
  <si>
    <t xml:space="preserve">N. 1728 DEL 15/07/2016 - PARDINI LORELLA VIA VESPUCCI N. 36 T.D.L. </t>
  </si>
  <si>
    <t>E4096</t>
  </si>
  <si>
    <t>N. 1729 DEL 15/07/2016 - SERAFINI MARCO VIA DE AMBRIS N. 16</t>
  </si>
  <si>
    <t>E4097</t>
  </si>
  <si>
    <t>N. 1730 DEL 15/07/2016 - NESTI FRANCESCO VIA SAURO N. 53</t>
  </si>
  <si>
    <t>E4098</t>
  </si>
  <si>
    <t>N. 1731 DEL 15/07/2016 – GIOE’ ORNELLA MODE S.A.S. VIA BATTISTI N. 153</t>
  </si>
  <si>
    <t>E4099</t>
  </si>
  <si>
    <t>N. 1732 DEL 15/07/2016 - STEGAGNINI FRANCESCO CARLO CAMILLO GIORGIO VIA XX SETTEMBRE N. 96</t>
  </si>
  <si>
    <t>E4100</t>
  </si>
  <si>
    <t>N. 1736 DEL 2016 - ECO ENERGIA FUTURA MAGGIORELLI FABRIZIO  VIA SALVATORI N. 34</t>
  </si>
  <si>
    <t>E4101</t>
  </si>
  <si>
    <t xml:space="preserve">N. 1794 DEL 29/07/2016 - BLASI ANDREA AMM. COND. VIA DEGLI ONTANI </t>
  </si>
  <si>
    <t>E4102</t>
  </si>
  <si>
    <t xml:space="preserve">N. 1795 DEL 29/07/2016 - VERGASSOLA MAURA VIA PISACANE </t>
  </si>
  <si>
    <t>E4103</t>
  </si>
  <si>
    <t>N. 1796 DEL 29/07/2016 - BUONPENSIERE LUCA SIMONE PER GLAMOUR S.R.L. VIA SBRANA / REPACI</t>
  </si>
  <si>
    <t>E4104</t>
  </si>
  <si>
    <t xml:space="preserve">N. 1798 DEL 29/07/2016 - CINQUINI PASQUALE MAURO VIA BARELLAI </t>
  </si>
  <si>
    <t>E4105</t>
  </si>
  <si>
    <t>N. 1799 DEL 29/07/2016 - DINI ROSITA Q.RE VARIGNANO</t>
  </si>
  <si>
    <t>E4106</t>
  </si>
  <si>
    <t>N. 1800 DEL 29/07/2016 - FOSCARINI MILANESI MONICA VIALE MARCONI T.D.L.</t>
  </si>
  <si>
    <t>E4107</t>
  </si>
  <si>
    <t>N. 1801 DEL 29/07/2016 - LOTTI GUGLIELMO AMM. COND. VIA LAGO MARE T.D.L.</t>
  </si>
  <si>
    <t>E4108</t>
  </si>
  <si>
    <t xml:space="preserve">N. 1802 DEL 29/07/2016 - TOFANELLI MARIO VIA MARCONI / XX SETTEMBRE </t>
  </si>
  <si>
    <t>E4109</t>
  </si>
  <si>
    <t>N. 1803 DEL 29/07/2016 - DELL'ARTINO ENRICO PER PERINI NAVI VIA DARSENA ITALIA</t>
  </si>
  <si>
    <t>E4110</t>
  </si>
  <si>
    <t>N. 1805 DEL 29/07/2016 - BENI MASSIMO VIA LIBECCIO INT.</t>
  </si>
  <si>
    <t>E4111</t>
  </si>
  <si>
    <t>N. 1807 DEL 29/07/2016 - BERTACCA ALFREDO AMM. COND. VIALE KENNEDY T.D.L.</t>
  </si>
  <si>
    <t>E4112</t>
  </si>
  <si>
    <t>N. 1808 DEL 29/07/2016 - CATUREGLI GIOVANNA VIA LEPANTO</t>
  </si>
  <si>
    <t>E4113</t>
  </si>
  <si>
    <t>N. 1809 DEL 29/07/2016 - ARCANGIOLI SARA VIA FARABOLA EST</t>
  </si>
  <si>
    <t>E4114</t>
  </si>
  <si>
    <t>N. 1810 DEL 29/07/2016 - CHECCACCI CLOELLA VIA DEL CIMA T.D.L.</t>
  </si>
  <si>
    <t>E4115</t>
  </si>
  <si>
    <t xml:space="preserve">N. 1812 DEL 29/07/2016 - DEL PISTOIA FLAVIO PER C.T.N. SRL VIA MAESTRALE </t>
  </si>
  <si>
    <t>E4116</t>
  </si>
  <si>
    <t>N. 1813 DEL 29/07/2016 - TOGNOCCHI ELSA VIA AURELIA T.D.L.</t>
  </si>
  <si>
    <t>E4117</t>
  </si>
  <si>
    <t>N. 1814 DEL 29/07/2016 - TEDESCO ANGELINA VIA BASSI T.D.L.</t>
  </si>
  <si>
    <t>E4118</t>
  </si>
  <si>
    <t xml:space="preserve">N. 1815 DEL 29/07/2016 - FAUSTO FRANCO VIA MAZZINI </t>
  </si>
  <si>
    <t>VG-E 63</t>
  </si>
  <si>
    <t>CILA 2016 DALLA 1816 ALLA 1888</t>
  </si>
  <si>
    <t>E4119</t>
  </si>
  <si>
    <t xml:space="preserve">N. 1816 DEL 29/07/2016 - VAZZOLER PAOLO VIA DEGLI ONTANI </t>
  </si>
  <si>
    <t>E4120</t>
  </si>
  <si>
    <t>N. 1818 DEL 29/07/2016 - SALVATI MICHELE VIA TRIESTE</t>
  </si>
  <si>
    <t>E4121</t>
  </si>
  <si>
    <t xml:space="preserve">N. 1819 DEL 29/07/2016 - LUCCHETTI GABRIELE VIA MARONCELLI </t>
  </si>
  <si>
    <t>E4122</t>
  </si>
  <si>
    <t>N. 1820 DEL 29/07/2016 - TEDESCHI LUIGI VIA FOSCOLO</t>
  </si>
  <si>
    <t>E4123</t>
  </si>
  <si>
    <t>N. 1821 DEL 29/07/2016 - TRENGIA ANNALISA VIA DI MONTRAMITO</t>
  </si>
  <si>
    <t>E4124</t>
  </si>
  <si>
    <t>N. 1823 DEL 29/07/2016 - AMBROGI STEFANO PER ANCORA SRL PIAZZA D'AZEGLIO</t>
  </si>
  <si>
    <t>E4125</t>
  </si>
  <si>
    <t>N. 1824 DEL 29/07/2016 - MERATA ANTONIO VIA DE AMBRIS N. 14</t>
  </si>
  <si>
    <t>E4126</t>
  </si>
  <si>
    <t>N. 1846 DEL 01/08/2016 - DE VITO FRANCESCHI ANNA VIA GIOBERTI N. 32</t>
  </si>
  <si>
    <t>E4127</t>
  </si>
  <si>
    <t>N. 1847 DEL 01/08/2016 - RESINELLI EZIO PROC. LA GARDENIA BEAUTY S.P.A. VIA FRATTI N. 170</t>
  </si>
  <si>
    <t>E4128</t>
  </si>
  <si>
    <t>N. 1848 DEL 01/08/2016 - BERTELLI RENATA VIA DELLA GRONDA N. 377</t>
  </si>
  <si>
    <t>E4129</t>
  </si>
  <si>
    <t>N. 1849 DEL 01/08/2016 - LAZZERETTI MARIO VIA MARGHERITA N. 72</t>
  </si>
  <si>
    <t>E4130</t>
  </si>
  <si>
    <t>N. 1850 DEL 01/08/2016 - SIMI SERENA VIA XX SETTEMBRE N. 139</t>
  </si>
  <si>
    <t>E4131</t>
  </si>
  <si>
    <t>N. 1851 DEL 01/08/2016 - LIBONE ELENA VIA MENTANA N. 6</t>
  </si>
  <si>
    <t>E4132</t>
  </si>
  <si>
    <t>N. 1852 DEL 01/08/2016 - GIUGNI ANNAMARIA VIA FOSCOLO N. 76</t>
  </si>
  <si>
    <t>E4133</t>
  </si>
  <si>
    <t>N. 1853 DEL 01/08/2016 - CONTINI CATERINA VIA ZARA N. 4</t>
  </si>
  <si>
    <t>E4134</t>
  </si>
  <si>
    <t>N. 1854 DEL 02/08/2016 - M.F.M. DI MARTINI LOCA ANDREA E C. S.A.S. VIA AURELIA NORD N. 79</t>
  </si>
  <si>
    <t>E4135</t>
  </si>
  <si>
    <t>N. 1855 DEL 02/08/2016 - SALERNO FRANCESCA VIA DE AMICI N. 133</t>
  </si>
  <si>
    <t>E4136</t>
  </si>
  <si>
    <t xml:space="preserve">N. 1856 DEL 02/08/2016 - BALENA 2000 DI DAVINI LARDINELLI MYRIAM S.A.S. VIA MODENA </t>
  </si>
  <si>
    <t>E4137</t>
  </si>
  <si>
    <t>N. 1857 DEL 02/08/2016 - BERTOZZI SIMONE VIA VOLTA N. 33</t>
  </si>
  <si>
    <t>E4138</t>
  </si>
  <si>
    <t>N. 1858 DEL 02/08/2016 - DA PRATO MICHAEL Q.RE TOSCANA N. 1</t>
  </si>
  <si>
    <t>E4139</t>
  </si>
  <si>
    <t>N. 1859 DEL 02/08/2016 - TACCOLA ALIOSCIA VIA B. ANGELICO N. 18</t>
  </si>
  <si>
    <t>E4140</t>
  </si>
  <si>
    <t>N. 1864 DEL 02/08/2016 - LUCARINI ORIANO E CHELICCI M. GIUSEPPA VIA LEPANDO N. 15/17</t>
  </si>
  <si>
    <t>E4141</t>
  </si>
  <si>
    <t>N. 1865 DEL 02/08/2016 - OLIVA TOMMASO VIA MATTEOTTI N. 203</t>
  </si>
  <si>
    <t>E4142</t>
  </si>
  <si>
    <t>N. 1867 DEL 2016 - DE STAFANO GIOCONDA NADIA VIA MAZZINI N. 33</t>
  </si>
  <si>
    <t>E4143</t>
  </si>
  <si>
    <t>N. 1877 DEL 03/08/2016 - VITI MARCO PROC. S. LORENZO SPA DIVISIONE YACHT VIA SALVATORI N. 56/58</t>
  </si>
  <si>
    <t>E4144</t>
  </si>
  <si>
    <t>N. 1884 DEL 03/08/2016 - RAMACCIOTTI GIORGIO VIA XX SETTEMBRE N. 184</t>
  </si>
  <si>
    <t>E4145</t>
  </si>
  <si>
    <t>N. 1885 DEL 03/08/2016 - BONUCCELLI FLAVIO VIA ROSMINI N. 55</t>
  </si>
  <si>
    <t>E4146</t>
  </si>
  <si>
    <t xml:space="preserve">N. 1888 DEL 03/08/2016 - AZIENDA USL TOSCANA NORD OVEST AMBITO VIAREGGIO VIA DEI COMPARINI </t>
  </si>
  <si>
    <t>CILA 2016 DALLA 1901 ALLA 1983</t>
  </si>
  <si>
    <t>E4147</t>
  </si>
  <si>
    <t>N. 1901 DEL 04/08/2016 - PAOLINI ANDREA VIA ANTONINI N. 12</t>
  </si>
  <si>
    <t>E4148</t>
  </si>
  <si>
    <t>N. 1902 DEL 04/08/2016 - BERTACCA ALFREDO AMM. COND. VIA MAZZINI N. 116</t>
  </si>
  <si>
    <t>E4149</t>
  </si>
  <si>
    <t>N. 1903 DEL 04/08/2016 - TEMPORINI MARCO VIA ADUA N. 6</t>
  </si>
  <si>
    <t>E4150</t>
  </si>
  <si>
    <t>N. 1904 DEL 04/08/2016 - CINQUINI FRANCO VIA CONSORZIALE N. 26</t>
  </si>
  <si>
    <t>E4151</t>
  </si>
  <si>
    <t>N. 1912 DEL 05/08/2016 - MUZZI ALBERTO VIA CAVOUR N. 46 T.D.L.</t>
  </si>
  <si>
    <t>E4152</t>
  </si>
  <si>
    <t>N. 1915 DEL 05/08/2016 - BUCHETTI CLAUDIO AMM. VIA DELLE MAGNOLIE N. 4</t>
  </si>
  <si>
    <t>E4153</t>
  </si>
  <si>
    <t>N. 1919 DEL 05/08/2016 - CHERI PAOLO VIA ZANARDELLI N. 15 T.D.L.</t>
  </si>
  <si>
    <t>E4154</t>
  </si>
  <si>
    <t>N. 1927 DEL 08/08/2016 - ANICHINI CHIARA VIA AURELI N. 189 T.D.L.</t>
  </si>
  <si>
    <t>E4155</t>
  </si>
  <si>
    <t>N. 1928 DEL 08/08/2016 - BILLÈ ORNELLA MODE S.A.S. VIA BATTISTI FRANCESCA VIA ORZALI N. 40/9</t>
  </si>
  <si>
    <t>E4156</t>
  </si>
  <si>
    <t>N. 1929 DEL 08/08/2016 - MATTEUCCI DONATELLA VIA OBERDAN N. 69 T.D.L.</t>
  </si>
  <si>
    <t>E4157</t>
  </si>
  <si>
    <t>N. 1933 DEL /08/2016 - ALIBONI GESSICA VIA IV NOVEMBRE N. 138/140</t>
  </si>
  <si>
    <t>E4158</t>
  </si>
  <si>
    <t>N. 1945 DEL 09/08/2016 - SBRABA ANNA VIA FOSCOLO N. 48</t>
  </si>
  <si>
    <t>E4159</t>
  </si>
  <si>
    <t>N. 1946 DEL 09/08/2016 - PIACENTINI STEFANO VIA AURELIA SUD N. 11</t>
  </si>
  <si>
    <t>E4160</t>
  </si>
  <si>
    <t>N. 1947 DEL 09/08/2016 - LANDUCCI ROBERTO VIA PALADINI N. 2</t>
  </si>
  <si>
    <t>E4161</t>
  </si>
  <si>
    <t>N. 1953 DEL 09/08/2016 - CINQUINI GIAMPIERO AMM. VIA B. ANGELICO ANG. DANDOLO N. 29</t>
  </si>
  <si>
    <t>E4162</t>
  </si>
  <si>
    <t>N. 1971 DEL 10/08/2016 - COSCI MARIO VIA DI MONTRAMITO N. 287</t>
  </si>
  <si>
    <t>E4163</t>
  </si>
  <si>
    <t>N. 1972 DEL 10/08/2016 - PAGANO MARTA VIA DEL GIGLIO N. 65</t>
  </si>
  <si>
    <t>E4164</t>
  </si>
  <si>
    <t>N. 1973 DEL 10/08/2016 - DE ROSSI AGOSTINO VIA MAZZINI N. 22</t>
  </si>
  <si>
    <t>E4165</t>
  </si>
  <si>
    <t>N. 1978 DEL 11/08/2016 - PAOLIERI SAVERIO E CORSINOVI SILVIA VIA DA VINCI N. 246</t>
  </si>
  <si>
    <t>E4166</t>
  </si>
  <si>
    <t>N. 1980 DEL 11/08/2016 - FRANCHI SARA VIA DE AMBRIS N. 19</t>
  </si>
  <si>
    <t>E4167</t>
  </si>
  <si>
    <t>N. 1982 DEL 11/08/2016 - CAPUTO SERGIO VIA PELLICO N. 52</t>
  </si>
  <si>
    <t>E4168</t>
  </si>
  <si>
    <t>N. 1983 DEL 11/08/2016 - ROSSI LAMBERTO VIA UDINE N. 6</t>
  </si>
  <si>
    <t>CILA 2016 DALLA 2001 ALLA 2112</t>
  </si>
  <si>
    <t>E4169</t>
  </si>
  <si>
    <t>N. 2001 DEL 12/08/2016 - MICHELI REGOLO VIA DELLA GRONDA N. 309</t>
  </si>
  <si>
    <t>E4170</t>
  </si>
  <si>
    <t>N. 2002 DEL 12/08/2016 - PAOLINI GIORGIO LUCIANO PIAZZA D'AZEGLIO N. 61</t>
  </si>
  <si>
    <t>E4171</t>
  </si>
  <si>
    <t>N. 2009 DEL 17/08/2016 - BARONTINI MASSIMILIANO L.R. CANTIERE NAVALE ESSEDUE VIA PETRARCA N. 76</t>
  </si>
  <si>
    <t>E4172</t>
  </si>
  <si>
    <t>N. 2010 DEL 17/08/2016 - MATTEUCCI ANNA MARIA AMM. SOC. BELLE ARTI VIA BUONARROTI N. 9</t>
  </si>
  <si>
    <t>E4173</t>
  </si>
  <si>
    <t>N. 2011 DEL 18/08/2016 - RAFFANTI DARIO VIA BARTOLETTI N. 22</t>
  </si>
  <si>
    <t>E4174</t>
  </si>
  <si>
    <t>N. 2028 DEL 23/08/2016 - BALBO GABRIELE VIA M. POLO N. 180/H</t>
  </si>
  <si>
    <t>E4175</t>
  </si>
  <si>
    <t>N. 2029 DEL 23/08/2016 - MASSARA FRANCESCA E MARCO VIA BATTISTI N. 357</t>
  </si>
  <si>
    <t>E4176</t>
  </si>
  <si>
    <t>N. 2045 DEL 24/08/2016 - MOSCARDINI GRAZIELLA VIA DELLA GRONDA N. 318</t>
  </si>
  <si>
    <t>E4177</t>
  </si>
  <si>
    <t xml:space="preserve">N. 2046 DEL 25/08/2016 - CINQUINI GIAMPIERO AMM. COND. VIA B. ANGELICO / DADOLO  </t>
  </si>
  <si>
    <t>E4178</t>
  </si>
  <si>
    <t>N. 2047 DEL 25/08/2016 - GIOIOSI ISABELLA E BALLERI SANDRO VIA CIABATTINI N. 10/F</t>
  </si>
  <si>
    <t>E4179</t>
  </si>
  <si>
    <t>N. 2059 DEL 26/08/2016 - PORTA MARIA GRAZIA E GRAZZINI EUGENIO VIA VERDI N. 61</t>
  </si>
  <si>
    <t>E4180</t>
  </si>
  <si>
    <t>N. 2061 DEL 26/08/2016 - LAZZAROTTI SONIA VIA DELLA GRONDA N. 128</t>
  </si>
  <si>
    <t>E4181</t>
  </si>
  <si>
    <t>N. 2062 DEL 26/08/2016 - JIANG SHENGJIAN VIA PISANO N. 49/B</t>
  </si>
  <si>
    <t>E4182</t>
  </si>
  <si>
    <t>N. 2070 DEL 29/08/2016 - MARSILI AMBRA E MELANIA VIA BIXIO N. 11</t>
  </si>
  <si>
    <t>E4183</t>
  </si>
  <si>
    <t>N. 2072 DEL 30/08/2016 - CANOVA MARIELLA VIA GIOBERTI N. 120</t>
  </si>
  <si>
    <t>E4184</t>
  </si>
  <si>
    <t>N. 2073 DEL 30/08/2016 - MAGGINI SILVIA, GABRIELLO E SILVESTRI ANNA LAURA VIA VIRGILIO N. 92</t>
  </si>
  <si>
    <t>E4185</t>
  </si>
  <si>
    <t>N. 2074 DEL 30/08/2016 - RINALDI JACOPO VIA FRATTI N. 308</t>
  </si>
  <si>
    <t>E4186</t>
  </si>
  <si>
    <t>N. 2075 DEL 30/08/2016 - THIAW ABOU TAMIMOU VIA CESARE N. 82</t>
  </si>
  <si>
    <t>E4187</t>
  </si>
  <si>
    <t>N. 2076 DEL 30/08/2016 - MANFREDI LUIGI VIA VESPUCCI N. 43</t>
  </si>
  <si>
    <t>E4188</t>
  </si>
  <si>
    <t>N. 2082 DEL 31/08/2016 - LAZZERETTI MARIO VIA MARGHERITA N. 72</t>
  </si>
  <si>
    <t>E4189</t>
  </si>
  <si>
    <t>N. 2083 DEL 31/08/2016 - BALDINI CINZIA, GIOVANNI E MASSOLI ROBERTA VIA S. MARTINO N. 5 T.D.L.</t>
  </si>
  <si>
    <t>E4190</t>
  </si>
  <si>
    <t>N. 2084 DEL 31/08/2016 - PEZZINI SARA VIA PAOLINI N. 14</t>
  </si>
  <si>
    <t>E4191</t>
  </si>
  <si>
    <t>N. 2097 DEL 01/09/2016 - TEMPESTI SAURO VIA LEPANTO N. 151/A</t>
  </si>
  <si>
    <t>E4192</t>
  </si>
  <si>
    <t>N. 2098 DEL 01/09/2016 - GALLI MARIA L.R. STEFALMA S.A.S. BIRGAMINI GIOVANNI L.R. FARMACIA CALANDRA VIA VENETO N. 3</t>
  </si>
  <si>
    <t>E4193</t>
  </si>
  <si>
    <t>N. 2099 DEL 01/09/2016 - COLETTA ALESSIA VIA MARCONI N. 105</t>
  </si>
  <si>
    <t>E4194</t>
  </si>
  <si>
    <t>N. 2100 DEL 01/09/2016 - PINUCCI ANDREA VIA FRATTI N. 227</t>
  </si>
  <si>
    <t>E4195</t>
  </si>
  <si>
    <t>N. 2102 DEL 01/09/2016 – GIORGINI ENRICHETTA VIA PACINOTTI N. 82</t>
  </si>
  <si>
    <t>E4196</t>
  </si>
  <si>
    <t>N. 2103 DEL 01/09/2016 - LOMBARDI ANDREA E GUIDO VIA MATTEOTTI N. 70</t>
  </si>
  <si>
    <t>E4197</t>
  </si>
  <si>
    <t xml:space="preserve">N. 2104 DEL 01/09/2016 - GRASSI MASSIMO PIAZZA S. ANTONIO </t>
  </si>
  <si>
    <t>E4198</t>
  </si>
  <si>
    <t>N. 2105 DEL 01/09/2016 - MASSARA FRANCESCA E MARCO VIA BATTISTI N. 357</t>
  </si>
  <si>
    <t>E4199</t>
  </si>
  <si>
    <t>N. 2110 DEL 02/09/2016 - MASSEI FABRIZIO AMM. COND. VIA GALVANI N. 7/5 T.D.L.</t>
  </si>
  <si>
    <t>E4200</t>
  </si>
  <si>
    <t>N. 2112 DEL 02/09/2016 - PICCHI STEFANO L.R. COND. VIA GRAMSCI 12 VIA GRAMSCI N. 12 T.D.L.</t>
  </si>
  <si>
    <t>N. 162 DEL 26/06/2013 - SOC. IMM. SAN ROCCHINO L.R. FULGA MARCO VIA AURELIA SUD N. 6</t>
  </si>
  <si>
    <t>N. 15 DEL 05/01/2015 - CHINI GIANMARCO Q.RE DUCA D'AOSTA N. 6</t>
  </si>
  <si>
    <t>N. 432 DEL 02/03/2015 - RAVIDA' MARIO L.R. SOC. SOTREVIA VIA CARRARA N. 8</t>
  </si>
  <si>
    <t>N. 582 DEL 18/03/2015 - BANDINI FRANCESCO PROC. CINI ERINA VIALE BUONARROTI N. 98</t>
  </si>
  <si>
    <t>N. 1708 DEL 05/08/2015 - CATANI APOLO AMM. VIA BERTINI N. 154/A</t>
  </si>
  <si>
    <t>N. 2295 DEL 27/10/2015 - PUCCI LUCA E ARIOSO MARINA VIA DELLA GRONDA N. 73</t>
  </si>
  <si>
    <t>N. 2 DEL 04/01/2016 - NANNI SERVICES DI NANNI PIETRO VIA COPPINO N. 78 / DEI MILLE N. 4</t>
  </si>
  <si>
    <t>N. 141 DEL 27/01/2016 - PARDINI CLAUDIO AMM. COND. VIA REGIA N. 140</t>
  </si>
  <si>
    <t>N. 456 DEL 04/03/2016 - OROPALLO EDDI Q.RE DUCA D'AOSTA N. 22</t>
  </si>
  <si>
    <t>N. 621 DEL 24/03/2016 - RAFFAELLI RODOLFO VIA REGIA N.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</si>
</sst>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b/>
      <i/>
      <sz val="12"/>
      <name val="Arial"/>
      <family val="2"/>
      <charset val="1"/>
    </font>
    <font>
      <sz val="12"/>
      <name val="Arial"/>
      <charset val="1"/>
    </font>
    <font>
      <sz val="12"/>
      <name val="Arial"/>
      <family val="2"/>
      <charset val="1"/>
    </font>
    <font>
      <b/>
      <sz val="12"/>
      <name val="Lucida Sans Unicode"/>
      <family val="2"/>
      <charset val="1"/>
    </font>
    <font>
      <b/>
      <sz val="12"/>
      <name val="Arial"/>
      <family val="2"/>
      <charset val="1"/>
    </font>
    <font>
      <b/>
      <sz val="10"/>
      <name val="Arial"/>
      <charset val="1"/>
    </font>
    <font>
      <b/>
      <sz val="12"/>
      <name val="Arial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8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00CCFF"/>
        <bgColor rgb="FF33CCCC"/>
      </patternFill>
    </fill>
    <fill>
      <patternFill patternType="solid">
        <fgColor rgb="FF33CCCC"/>
        <bgColor rgb="FF00CCFF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1" xfId="0" applyFill="1" applyBorder="1" applyAlignment="1" applyProtection="1"/>
    <xf numFmtId="0" fontId="0" fillId="3" borderId="1" xfId="0" applyFill="1" applyBorder="1" applyAlignment="1" applyProtection="1"/>
    <xf numFmtId="0" fontId="0" fillId="4" borderId="1" xfId="0" applyFill="1" applyBorder="1" applyAlignment="1" applyProtection="1"/>
    <xf numFmtId="0" fontId="0" fillId="5" borderId="1" xfId="0" applyFill="1" applyBorder="1" applyAlignment="1" applyProtection="1"/>
    <xf numFmtId="0" fontId="0" fillId="6" borderId="1" xfId="0" applyFill="1" applyBorder="1" applyAlignment="1" applyProtection="1"/>
    <xf numFmtId="0" fontId="0" fillId="7" borderId="1" xfId="0" applyFill="1" applyBorder="1" applyAlignment="1" applyProtection="1"/>
    <xf numFmtId="0" fontId="1" fillId="6" borderId="2" xfId="0" applyFont="1" applyFill="1" applyBorder="1" applyAlignment="1" applyProtection="1">
      <alignment horizontal="center"/>
    </xf>
    <xf numFmtId="0" fontId="2" fillId="5" borderId="1" xfId="0" applyFont="1" applyFill="1" applyBorder="1" applyAlignment="1" applyProtection="1"/>
    <xf numFmtId="0" fontId="2" fillId="6" borderId="1" xfId="0" applyFont="1" applyFill="1" applyBorder="1" applyAlignment="1" applyProtection="1"/>
    <xf numFmtId="0" fontId="2" fillId="7" borderId="1" xfId="0" applyFont="1" applyFill="1" applyBorder="1" applyAlignment="1" applyProtection="1"/>
    <xf numFmtId="0" fontId="1" fillId="0" borderId="0" xfId="0" applyFont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/>
    <xf numFmtId="0" fontId="1" fillId="0" borderId="5" xfId="0" applyFont="1" applyBorder="1" applyAlignment="1" applyProtection="1">
      <alignment horizontal="center"/>
    </xf>
    <xf numFmtId="0" fontId="1" fillId="8" borderId="1" xfId="0" applyFont="1" applyFill="1" applyBorder="1" applyAlignment="1" applyProtection="1">
      <alignment horizontal="center"/>
    </xf>
    <xf numFmtId="0" fontId="1" fillId="7" borderId="3" xfId="0" applyFont="1" applyFill="1" applyBorder="1" applyAlignment="1" applyProtection="1">
      <alignment horizontal="center"/>
    </xf>
    <xf numFmtId="0" fontId="1" fillId="6" borderId="1" xfId="0" applyFont="1" applyFill="1" applyBorder="1" applyAlignment="1" applyProtection="1">
      <alignment horizontal="center"/>
    </xf>
    <xf numFmtId="0" fontId="3" fillId="8" borderId="6" xfId="0" applyFont="1" applyFill="1" applyBorder="1" applyAlignment="1" applyProtection="1">
      <alignment horizontal="left"/>
    </xf>
    <xf numFmtId="0" fontId="3" fillId="7" borderId="5" xfId="0" applyFont="1" applyFill="1" applyBorder="1" applyAlignment="1" applyProtection="1">
      <alignment horizontal="left"/>
    </xf>
    <xf numFmtId="0" fontId="1" fillId="0" borderId="7" xfId="0" applyFont="1" applyBorder="1" applyAlignment="1" applyProtection="1">
      <alignment horizontal="center"/>
    </xf>
    <xf numFmtId="0" fontId="2" fillId="0" borderId="7" xfId="0" applyFont="1" applyBorder="1" applyAlignment="1" applyProtection="1"/>
    <xf numFmtId="0" fontId="2" fillId="4" borderId="1" xfId="0" applyFont="1" applyFill="1" applyBorder="1" applyAlignment="1" applyProtection="1"/>
    <xf numFmtId="0" fontId="4" fillId="2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4" fillId="5" borderId="1" xfId="0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center"/>
    </xf>
    <xf numFmtId="0" fontId="4" fillId="7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/>
    <xf numFmtId="0" fontId="5" fillId="3" borderId="1" xfId="0" applyFont="1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6" fillId="3" borderId="1" xfId="0" applyFont="1" applyFill="1" applyBorder="1" applyAlignment="1" applyProtection="1"/>
    <xf numFmtId="0" fontId="5" fillId="8" borderId="6" xfId="0" applyFont="1" applyFill="1" applyBorder="1" applyAlignment="1" applyProtection="1">
      <alignment horizontal="left"/>
    </xf>
    <xf numFmtId="0" fontId="7" fillId="0" borderId="4" xfId="0" applyFont="1" applyBorder="1" applyAlignment="1" applyProtection="1"/>
    <xf numFmtId="0" fontId="4" fillId="3" borderId="1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left" wrapText="1"/>
    </xf>
    <xf numFmtId="0" fontId="2" fillId="5" borderId="1" xfId="0" applyFont="1" applyFill="1" applyBorder="1" applyAlignment="1" applyProtection="1">
      <alignment wrapText="1"/>
    </xf>
    <xf numFmtId="0" fontId="6" fillId="3" borderId="1" xfId="0" applyFont="1" applyFill="1" applyBorder="1" applyAlignment="1" applyProtection="1">
      <alignment horizontal="left" wrapText="1"/>
    </xf>
    <xf numFmtId="0" fontId="0" fillId="5" borderId="1" xfId="0" applyFill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4" fillId="5" borderId="1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wrapText="1"/>
    </xf>
    <xf numFmtId="0" fontId="3" fillId="4" borderId="1" xfId="0" applyFont="1" applyFill="1" applyBorder="1" applyAlignment="1" applyProtection="1"/>
    <xf numFmtId="0" fontId="4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wrapText="1"/>
    </xf>
    <xf numFmtId="0" fontId="8" fillId="3" borderId="1" xfId="0" applyFont="1" applyFill="1" applyBorder="1" applyAlignment="1" applyProtection="1">
      <alignment wrapText="1"/>
    </xf>
    <xf numFmtId="0" fontId="9" fillId="4" borderId="1" xfId="0" applyFont="1" applyFill="1" applyBorder="1" applyAlignment="1" applyProtection="1"/>
    <xf numFmtId="0" fontId="9" fillId="5" borderId="1" xfId="0" applyFont="1" applyFill="1" applyBorder="1" applyAlignment="1" applyProtection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1" fillId="6" borderId="2" xfId="0" applyFont="1" applyFill="1" applyBorder="1" applyAlignment="1">
      <alignment horizontal="center"/>
    </xf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left"/>
    </xf>
    <xf numFmtId="0" fontId="3" fillId="7" borderId="5" xfId="0" applyFont="1" applyFill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2" fillId="4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2" fillId="2" borderId="1" xfId="0" applyFont="1" applyFill="1" applyBorder="1"/>
    <xf numFmtId="0" fontId="5" fillId="3" borderId="1" xfId="0" applyFont="1" applyFill="1" applyBorder="1" applyAlignment="1">
      <alignment wrapText="1"/>
    </xf>
    <xf numFmtId="0" fontId="3" fillId="4" borderId="1" xfId="0" applyFont="1" applyFill="1" applyBorder="1"/>
    <xf numFmtId="0" fontId="3" fillId="5" borderId="1" xfId="0" applyFont="1" applyFill="1" applyBorder="1" applyAlignment="1">
      <alignment wrapText="1"/>
    </xf>
    <xf numFmtId="0" fontId="9" fillId="0" borderId="0" xfId="0" applyFont="1" applyAlignment="1" applyProtection="1">
      <alignment horizontal="center"/>
    </xf>
    <xf numFmtId="0" fontId="2" fillId="0" borderId="0" xfId="0" applyFont="1" applyAlignment="1" applyProtection="1"/>
    <xf numFmtId="0" fontId="2" fillId="3" borderId="1" xfId="0" applyFont="1" applyFill="1" applyBorder="1" applyAlignment="1" applyProtection="1"/>
    <xf numFmtId="0" fontId="9" fillId="5" borderId="1" xfId="0" applyFont="1" applyFill="1" applyBorder="1" applyAlignment="1">
      <alignment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1" fillId="8" borderId="3" xfId="0" applyFont="1" applyFill="1" applyBorder="1" applyAlignment="1" applyProtection="1">
      <alignment horizontal="center"/>
    </xf>
    <xf numFmtId="0" fontId="1" fillId="8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8"/>
  <sheetViews>
    <sheetView topLeftCell="A22" zoomScale="65" zoomScaleNormal="65" workbookViewId="0">
      <selection activeCell="S33" sqref="S33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18</v>
      </c>
      <c r="C14" s="22" t="s">
        <v>19</v>
      </c>
      <c r="D14" s="31" t="s">
        <v>20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18</v>
      </c>
      <c r="C15" s="22" t="s">
        <v>21</v>
      </c>
      <c r="D15" s="31" t="s">
        <v>22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18</v>
      </c>
      <c r="C16" s="22" t="s">
        <v>23</v>
      </c>
      <c r="D16" s="31" t="s">
        <v>24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18</v>
      </c>
      <c r="C17" s="22" t="s">
        <v>25</v>
      </c>
      <c r="D17" s="31" t="s">
        <v>26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18</v>
      </c>
      <c r="C18" s="22" t="s">
        <v>27</v>
      </c>
      <c r="D18" s="31" t="s">
        <v>28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18</v>
      </c>
      <c r="C19" s="22" t="s">
        <v>29</v>
      </c>
      <c r="D19" s="31" t="s">
        <v>30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18</v>
      </c>
      <c r="C20" s="22" t="s">
        <v>31</v>
      </c>
      <c r="D20" s="31" t="s">
        <v>32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18</v>
      </c>
      <c r="C21" s="22" t="s">
        <v>33</v>
      </c>
      <c r="D21" s="31" t="s">
        <v>34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18</v>
      </c>
      <c r="C22" s="22" t="s">
        <v>35</v>
      </c>
      <c r="D22" s="31" t="s">
        <v>36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18</v>
      </c>
      <c r="C23" s="22" t="s">
        <v>37</v>
      </c>
      <c r="D23" s="31" t="s">
        <v>38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18</v>
      </c>
      <c r="C24" s="22" t="s">
        <v>39</v>
      </c>
      <c r="D24" s="31" t="s">
        <v>40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18</v>
      </c>
      <c r="C25" s="22" t="s">
        <v>41</v>
      </c>
      <c r="D25" s="31" t="s">
        <v>42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18</v>
      </c>
      <c r="C26" s="22" t="s">
        <v>43</v>
      </c>
      <c r="D26" s="31" t="s">
        <v>44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18</v>
      </c>
      <c r="C27" s="22" t="s">
        <v>45</v>
      </c>
      <c r="D27" s="31" t="s">
        <v>46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18</v>
      </c>
      <c r="C28" s="22" t="s">
        <v>47</v>
      </c>
      <c r="D28" s="31" t="s">
        <v>48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49</v>
      </c>
      <c r="C29" s="22" t="s">
        <v>50</v>
      </c>
      <c r="D29" s="31" t="s">
        <v>51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49</v>
      </c>
      <c r="C30" s="22" t="s">
        <v>52</v>
      </c>
      <c r="D30" s="31" t="s">
        <v>53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49</v>
      </c>
      <c r="C31" s="22" t="s">
        <v>54</v>
      </c>
      <c r="D31" s="31" t="s">
        <v>55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49</v>
      </c>
      <c r="C32" s="22" t="s">
        <v>56</v>
      </c>
      <c r="D32" s="31" t="s">
        <v>57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49</v>
      </c>
      <c r="C33" s="22" t="s">
        <v>58</v>
      </c>
      <c r="D33" s="31" t="s">
        <v>59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49</v>
      </c>
      <c r="C34" s="22" t="s">
        <v>60</v>
      </c>
      <c r="D34" s="31" t="s">
        <v>61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49</v>
      </c>
      <c r="C35" s="22" t="s">
        <v>62</v>
      </c>
      <c r="D35" s="31" t="s">
        <v>63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49</v>
      </c>
      <c r="C36" s="22" t="s">
        <v>64</v>
      </c>
      <c r="D36" s="31" t="s">
        <v>65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49</v>
      </c>
      <c r="C37" s="22" t="s">
        <v>66</v>
      </c>
      <c r="D37" s="31" t="s">
        <v>67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49</v>
      </c>
      <c r="C38" s="22" t="s">
        <v>68</v>
      </c>
      <c r="D38" s="31" t="s">
        <v>69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49</v>
      </c>
      <c r="C39" s="22" t="s">
        <v>70</v>
      </c>
      <c r="D39" s="31" t="s">
        <v>71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49</v>
      </c>
      <c r="C40" s="22" t="s">
        <v>72</v>
      </c>
      <c r="D40" s="31" t="s">
        <v>73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3</v>
      </c>
      <c r="B41" s="30" t="s">
        <v>74</v>
      </c>
      <c r="C41" s="22" t="s">
        <v>75</v>
      </c>
      <c r="D41" s="31" t="s">
        <v>76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3</v>
      </c>
      <c r="B42" s="30" t="s">
        <v>74</v>
      </c>
      <c r="C42" s="22" t="s">
        <v>77</v>
      </c>
      <c r="D42" s="31" t="s">
        <v>78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3</v>
      </c>
      <c r="B43" s="30" t="s">
        <v>74</v>
      </c>
      <c r="C43" s="22" t="s">
        <v>79</v>
      </c>
      <c r="D43" s="31" t="s">
        <v>80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3</v>
      </c>
      <c r="B44" s="30" t="s">
        <v>74</v>
      </c>
      <c r="C44" s="22" t="s">
        <v>81</v>
      </c>
      <c r="D44" s="31" t="s">
        <v>82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3</v>
      </c>
      <c r="B45" s="30" t="s">
        <v>74</v>
      </c>
      <c r="C45" s="22" t="s">
        <v>83</v>
      </c>
      <c r="D45" s="31" t="s">
        <v>84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30" t="s">
        <v>74</v>
      </c>
      <c r="C46" s="22" t="s">
        <v>85</v>
      </c>
      <c r="D46" s="31" t="s">
        <v>86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3</v>
      </c>
      <c r="B47" s="30" t="s">
        <v>74</v>
      </c>
      <c r="C47" s="22" t="s">
        <v>87</v>
      </c>
      <c r="D47" s="31" t="s">
        <v>88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3</v>
      </c>
      <c r="B48" s="30" t="s">
        <v>74</v>
      </c>
      <c r="C48" s="22" t="s">
        <v>89</v>
      </c>
      <c r="D48" s="31" t="s">
        <v>90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0"/>
  <sheetViews>
    <sheetView topLeftCell="A35" zoomScale="65" zoomScaleNormal="65" workbookViewId="0">
      <selection activeCell="A14" sqref="A14"/>
    </sheetView>
  </sheetViews>
  <sheetFormatPr defaultColWidth="9.109375" defaultRowHeight="13.2" x14ac:dyDescent="0.25"/>
  <cols>
    <col min="1" max="1" width="21" style="1" customWidth="1"/>
    <col min="2" max="2" width="23.33203125" style="3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92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35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6" t="s">
        <v>105</v>
      </c>
      <c r="C14" s="22" t="s">
        <v>106</v>
      </c>
      <c r="D14" s="37" t="s">
        <v>107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6" t="s">
        <v>105</v>
      </c>
      <c r="C15" s="22" t="s">
        <v>108</v>
      </c>
      <c r="D15" s="37" t="s">
        <v>109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6" t="s">
        <v>105</v>
      </c>
      <c r="C16" s="22" t="s">
        <v>110</v>
      </c>
      <c r="D16" s="37" t="s">
        <v>111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6" t="s">
        <v>105</v>
      </c>
      <c r="C17" s="22" t="s">
        <v>112</v>
      </c>
      <c r="D17" s="37" t="s">
        <v>113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6" t="s">
        <v>105</v>
      </c>
      <c r="C18" s="22" t="s">
        <v>114</v>
      </c>
      <c r="D18" s="37" t="s">
        <v>115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6" t="s">
        <v>105</v>
      </c>
      <c r="C19" s="22" t="s">
        <v>116</v>
      </c>
      <c r="D19" s="37" t="s">
        <v>117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6" t="s">
        <v>105</v>
      </c>
      <c r="C20" s="22" t="s">
        <v>118</v>
      </c>
      <c r="D20" s="37" t="s">
        <v>119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6" t="s">
        <v>105</v>
      </c>
      <c r="C21" s="22" t="s">
        <v>120</v>
      </c>
      <c r="D21" s="37" t="s">
        <v>121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6" t="s">
        <v>105</v>
      </c>
      <c r="C22" s="22" t="s">
        <v>122</v>
      </c>
      <c r="D22" s="37" t="s">
        <v>123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6" t="s">
        <v>105</v>
      </c>
      <c r="C23" s="22" t="s">
        <v>124</v>
      </c>
      <c r="D23" s="37" t="s">
        <v>125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6" t="s">
        <v>105</v>
      </c>
      <c r="C24" s="22" t="s">
        <v>126</v>
      </c>
      <c r="D24" s="37" t="s">
        <v>127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6" t="s">
        <v>105</v>
      </c>
      <c r="C25" s="22" t="s">
        <v>128</v>
      </c>
      <c r="D25" s="37" t="s">
        <v>129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6" t="s">
        <v>105</v>
      </c>
      <c r="C26" s="22" t="s">
        <v>130</v>
      </c>
      <c r="D26" s="37" t="s">
        <v>131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6" t="s">
        <v>105</v>
      </c>
      <c r="C27" s="22" t="s">
        <v>132</v>
      </c>
      <c r="D27" s="37" t="s">
        <v>133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6" t="s">
        <v>105</v>
      </c>
      <c r="C28" s="22" t="s">
        <v>134</v>
      </c>
      <c r="D28" s="37" t="s">
        <v>135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6" t="s">
        <v>136</v>
      </c>
      <c r="C29" s="22" t="s">
        <v>137</v>
      </c>
      <c r="D29" s="37" t="s">
        <v>138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6" t="s">
        <v>136</v>
      </c>
      <c r="C30" s="22" t="s">
        <v>139</v>
      </c>
      <c r="D30" s="37" t="s">
        <v>140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6" t="s">
        <v>136</v>
      </c>
      <c r="C31" s="22" t="s">
        <v>141</v>
      </c>
      <c r="D31" s="37" t="s">
        <v>142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6" t="s">
        <v>136</v>
      </c>
      <c r="C32" s="22" t="s">
        <v>143</v>
      </c>
      <c r="D32" s="37" t="s">
        <v>144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6" t="s">
        <v>136</v>
      </c>
      <c r="C33" s="22" t="s">
        <v>145</v>
      </c>
      <c r="D33" s="37" t="s">
        <v>146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6" t="s">
        <v>136</v>
      </c>
      <c r="C34" s="22" t="s">
        <v>147</v>
      </c>
      <c r="D34" s="37" t="s">
        <v>148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6" t="s">
        <v>136</v>
      </c>
      <c r="C35" s="22" t="s">
        <v>149</v>
      </c>
      <c r="D35" s="37" t="s">
        <v>150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6" t="s">
        <v>136</v>
      </c>
      <c r="C36" s="22" t="s">
        <v>151</v>
      </c>
      <c r="D36" s="37" t="s">
        <v>152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6" t="s">
        <v>136</v>
      </c>
      <c r="C37" s="22" t="s">
        <v>153</v>
      </c>
      <c r="D37" s="37" t="s">
        <v>154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6" t="s">
        <v>136</v>
      </c>
      <c r="C38" s="22" t="s">
        <v>155</v>
      </c>
      <c r="D38" s="37" t="s">
        <v>156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6" t="s">
        <v>136</v>
      </c>
      <c r="C39" s="22" t="s">
        <v>157</v>
      </c>
      <c r="D39" s="37" t="s">
        <v>158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6" t="s">
        <v>136</v>
      </c>
      <c r="C40" s="22" t="s">
        <v>159</v>
      </c>
      <c r="D40" s="37" t="s">
        <v>160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6" t="s">
        <v>136</v>
      </c>
      <c r="C41" s="22" t="s">
        <v>161</v>
      </c>
      <c r="D41" s="37" t="s">
        <v>162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6" t="s">
        <v>136</v>
      </c>
      <c r="C42" s="22" t="s">
        <v>163</v>
      </c>
      <c r="D42" s="37" t="s">
        <v>164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3</v>
      </c>
      <c r="B43" s="36" t="s">
        <v>165</v>
      </c>
      <c r="C43" s="22" t="s">
        <v>60</v>
      </c>
      <c r="D43" s="37" t="s">
        <v>166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x14ac:dyDescent="0.25">
      <c r="B44" s="38"/>
      <c r="D44" s="39"/>
    </row>
    <row r="45" spans="1:14" x14ac:dyDescent="0.25">
      <c r="B45" s="38"/>
      <c r="D45" s="39"/>
    </row>
    <row r="46" spans="1:14" x14ac:dyDescent="0.25">
      <c r="B46" s="38"/>
      <c r="D46" s="39"/>
    </row>
    <row r="47" spans="1:14" x14ac:dyDescent="0.25">
      <c r="B47" s="38"/>
      <c r="D47" s="39"/>
    </row>
    <row r="48" spans="1:14" x14ac:dyDescent="0.25">
      <c r="B48" s="38"/>
      <c r="D48" s="39"/>
    </row>
    <row r="49" spans="2:4" x14ac:dyDescent="0.25">
      <c r="B49" s="38"/>
      <c r="D49" s="39"/>
    </row>
    <row r="50" spans="2:4" x14ac:dyDescent="0.25">
      <c r="B50" s="38"/>
      <c r="D50" s="39"/>
    </row>
  </sheetData>
  <mergeCells count="1">
    <mergeCell ref="B2:C2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46"/>
  <sheetViews>
    <sheetView topLeftCell="A37" zoomScale="65" zoomScaleNormal="65" workbookViewId="0">
      <selection activeCell="A46" sqref="A46"/>
    </sheetView>
  </sheetViews>
  <sheetFormatPr defaultColWidth="9.109375" defaultRowHeight="13.2" x14ac:dyDescent="0.25"/>
  <cols>
    <col min="1" max="1" width="21" style="1" customWidth="1"/>
    <col min="2" max="2" width="21" style="3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167</v>
      </c>
      <c r="C2" s="92"/>
      <c r="D2" s="37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37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37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37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37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37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37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37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37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37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6" t="s">
        <v>168</v>
      </c>
      <c r="C14" s="22" t="s">
        <v>169</v>
      </c>
      <c r="D14" s="37" t="s">
        <v>170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6" t="s">
        <v>168</v>
      </c>
      <c r="C15" s="22" t="s">
        <v>171</v>
      </c>
      <c r="D15" s="37" t="s">
        <v>172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6" t="s">
        <v>168</v>
      </c>
      <c r="C16" s="22" t="s">
        <v>173</v>
      </c>
      <c r="D16" s="37" t="s">
        <v>174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6" t="s">
        <v>168</v>
      </c>
      <c r="C17" s="22" t="s">
        <v>175</v>
      </c>
      <c r="D17" s="37" t="s">
        <v>176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6" t="s">
        <v>168</v>
      </c>
      <c r="C18" s="22" t="s">
        <v>177</v>
      </c>
      <c r="D18" s="37" t="s">
        <v>178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6" t="s">
        <v>168</v>
      </c>
      <c r="C19" s="22" t="s">
        <v>179</v>
      </c>
      <c r="D19" s="37" t="s">
        <v>180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6" t="s">
        <v>168</v>
      </c>
      <c r="C20" s="22" t="s">
        <v>181</v>
      </c>
      <c r="D20" s="37" t="s">
        <v>182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6" t="s">
        <v>168</v>
      </c>
      <c r="C21" s="22" t="s">
        <v>183</v>
      </c>
      <c r="D21" s="37" t="s">
        <v>184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2</v>
      </c>
      <c r="B22" s="42" t="s">
        <v>185</v>
      </c>
      <c r="C22" s="22" t="s">
        <v>186</v>
      </c>
      <c r="D22" s="37" t="s">
        <v>187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2</v>
      </c>
      <c r="B23" s="42" t="s">
        <v>185</v>
      </c>
      <c r="C23" s="22" t="s">
        <v>188</v>
      </c>
      <c r="D23" s="37" t="s">
        <v>189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2</v>
      </c>
      <c r="B24" s="42" t="s">
        <v>185</v>
      </c>
      <c r="C24" s="22" t="s">
        <v>190</v>
      </c>
      <c r="D24" s="37" t="s">
        <v>191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2</v>
      </c>
      <c r="B25" s="42" t="s">
        <v>185</v>
      </c>
      <c r="C25" s="22" t="s">
        <v>192</v>
      </c>
      <c r="D25" s="37" t="s">
        <v>193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2</v>
      </c>
      <c r="B26" s="42" t="s">
        <v>185</v>
      </c>
      <c r="C26" s="22" t="s">
        <v>194</v>
      </c>
      <c r="D26" s="37" t="s">
        <v>195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2</v>
      </c>
      <c r="B27" s="42" t="s">
        <v>185</v>
      </c>
      <c r="C27" s="22" t="s">
        <v>196</v>
      </c>
      <c r="D27" s="37" t="s">
        <v>197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42" t="s">
        <v>185</v>
      </c>
      <c r="C28" s="22" t="s">
        <v>198</v>
      </c>
      <c r="D28" s="37" t="s">
        <v>199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42" t="s">
        <v>185</v>
      </c>
      <c r="C29" s="22" t="s">
        <v>200</v>
      </c>
      <c r="D29" s="37" t="s">
        <v>201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42" t="s">
        <v>185</v>
      </c>
      <c r="C30" s="22" t="s">
        <v>202</v>
      </c>
      <c r="D30" s="37" t="s">
        <v>203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42" t="s">
        <v>185</v>
      </c>
      <c r="C31" s="22" t="s">
        <v>204</v>
      </c>
      <c r="D31" s="37" t="s">
        <v>205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42" t="s">
        <v>185</v>
      </c>
      <c r="C32" s="22" t="s">
        <v>206</v>
      </c>
      <c r="D32" s="37" t="s">
        <v>207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3</v>
      </c>
      <c r="B33" s="42" t="s">
        <v>208</v>
      </c>
      <c r="C33" s="22" t="s">
        <v>209</v>
      </c>
      <c r="D33" s="37" t="s">
        <v>210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3</v>
      </c>
      <c r="B34" s="42" t="s">
        <v>208</v>
      </c>
      <c r="C34" s="22" t="s">
        <v>211</v>
      </c>
      <c r="D34" s="37" t="s">
        <v>212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3</v>
      </c>
      <c r="B35" s="42" t="s">
        <v>208</v>
      </c>
      <c r="C35" s="22" t="s">
        <v>213</v>
      </c>
      <c r="D35" s="37" t="s">
        <v>214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3</v>
      </c>
      <c r="B36" s="42" t="s">
        <v>208</v>
      </c>
      <c r="C36" s="22" t="s">
        <v>215</v>
      </c>
      <c r="D36" s="37" t="s">
        <v>216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3</v>
      </c>
      <c r="B37" s="42" t="s">
        <v>208</v>
      </c>
      <c r="C37" s="22" t="s">
        <v>217</v>
      </c>
      <c r="D37" s="37" t="s">
        <v>218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3</v>
      </c>
      <c r="B38" s="42" t="s">
        <v>208</v>
      </c>
      <c r="C38" s="22" t="s">
        <v>219</v>
      </c>
      <c r="D38" s="37" t="s">
        <v>220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3</v>
      </c>
      <c r="B39" s="42" t="s">
        <v>208</v>
      </c>
      <c r="C39" s="22" t="s">
        <v>221</v>
      </c>
      <c r="D39" s="37" t="s">
        <v>222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3</v>
      </c>
      <c r="B40" s="42" t="s">
        <v>208</v>
      </c>
      <c r="C40" s="22" t="s">
        <v>223</v>
      </c>
      <c r="D40" s="37" t="s">
        <v>224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3</v>
      </c>
      <c r="B41" s="42" t="s">
        <v>208</v>
      </c>
      <c r="C41" s="22" t="s">
        <v>225</v>
      </c>
      <c r="D41" s="37" t="s">
        <v>226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3</v>
      </c>
      <c r="B42" s="42" t="s">
        <v>208</v>
      </c>
      <c r="C42" s="22" t="s">
        <v>227</v>
      </c>
      <c r="D42" s="37" t="s">
        <v>228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3</v>
      </c>
      <c r="B43" s="42" t="s">
        <v>208</v>
      </c>
      <c r="C43" s="22" t="s">
        <v>229</v>
      </c>
      <c r="D43" s="37" t="s">
        <v>230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3</v>
      </c>
      <c r="B44" s="42" t="s">
        <v>208</v>
      </c>
      <c r="C44" s="22" t="s">
        <v>231</v>
      </c>
      <c r="D44" s="37" t="s">
        <v>232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3</v>
      </c>
      <c r="B45" s="42" t="s">
        <v>208</v>
      </c>
      <c r="C45" s="22" t="s">
        <v>233</v>
      </c>
      <c r="D45" s="37" t="s">
        <v>234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42" t="s">
        <v>208</v>
      </c>
      <c r="C46" s="22" t="s">
        <v>235</v>
      </c>
      <c r="D46" s="37" t="s">
        <v>236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44"/>
  <sheetViews>
    <sheetView topLeftCell="A41" zoomScale="65" zoomScaleNormal="65" workbookViewId="0">
      <selection activeCell="A44" sqref="A44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237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238</v>
      </c>
      <c r="C14" s="43" t="s">
        <v>239</v>
      </c>
      <c r="D14" s="31" t="s">
        <v>240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238</v>
      </c>
      <c r="C15" s="43" t="s">
        <v>241</v>
      </c>
      <c r="D15" s="31" t="s">
        <v>242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238</v>
      </c>
      <c r="C16" s="43" t="s">
        <v>243</v>
      </c>
      <c r="D16" s="31" t="s">
        <v>244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238</v>
      </c>
      <c r="C17" s="43" t="s">
        <v>245</v>
      </c>
      <c r="D17" s="31" t="s">
        <v>246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238</v>
      </c>
      <c r="C18" s="43" t="s">
        <v>247</v>
      </c>
      <c r="D18" s="31" t="s">
        <v>248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238</v>
      </c>
      <c r="C19" s="43" t="s">
        <v>249</v>
      </c>
      <c r="D19" s="31" t="s">
        <v>250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238</v>
      </c>
      <c r="C20" s="43" t="s">
        <v>251</v>
      </c>
      <c r="D20" s="31" t="s">
        <v>252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238</v>
      </c>
      <c r="C21" s="43" t="s">
        <v>253</v>
      </c>
      <c r="D21" s="31" t="s">
        <v>254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238</v>
      </c>
      <c r="C22" s="43" t="s">
        <v>255</v>
      </c>
      <c r="D22" s="31" t="s">
        <v>256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238</v>
      </c>
      <c r="C23" s="43" t="s">
        <v>257</v>
      </c>
      <c r="D23" s="31" t="s">
        <v>258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238</v>
      </c>
      <c r="C24" s="43" t="s">
        <v>259</v>
      </c>
      <c r="D24" s="31" t="s">
        <v>260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238</v>
      </c>
      <c r="C25" s="43" t="s">
        <v>261</v>
      </c>
      <c r="D25" s="31" t="s">
        <v>262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238</v>
      </c>
      <c r="C26" s="43" t="s">
        <v>263</v>
      </c>
      <c r="D26" s="31" t="s">
        <v>264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238</v>
      </c>
      <c r="C27" s="43" t="s">
        <v>265</v>
      </c>
      <c r="D27" s="31" t="s">
        <v>266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238</v>
      </c>
      <c r="C28" s="43" t="s">
        <v>267</v>
      </c>
      <c r="D28" s="31" t="s">
        <v>268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269</v>
      </c>
      <c r="C29" s="43" t="s">
        <v>270</v>
      </c>
      <c r="D29" s="31" t="s">
        <v>271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269</v>
      </c>
      <c r="C30" s="43" t="s">
        <v>272</v>
      </c>
      <c r="D30" s="31" t="s">
        <v>273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269</v>
      </c>
      <c r="C31" s="43" t="s">
        <v>274</v>
      </c>
      <c r="D31" s="31" t="s">
        <v>275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269</v>
      </c>
      <c r="C32" s="43" t="s">
        <v>276</v>
      </c>
      <c r="D32" s="31" t="s">
        <v>277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269</v>
      </c>
      <c r="C33" s="43" t="s">
        <v>278</v>
      </c>
      <c r="D33" s="31" t="s">
        <v>279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269</v>
      </c>
      <c r="C34" s="43" t="s">
        <v>280</v>
      </c>
      <c r="D34" s="31" t="s">
        <v>281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269</v>
      </c>
      <c r="C35" s="43" t="s">
        <v>282</v>
      </c>
      <c r="D35" s="31" t="s">
        <v>283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269</v>
      </c>
      <c r="C36" s="43" t="s">
        <v>284</v>
      </c>
      <c r="D36" s="31" t="s">
        <v>285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269</v>
      </c>
      <c r="C37" s="43" t="s">
        <v>286</v>
      </c>
      <c r="D37" s="31" t="s">
        <v>287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269</v>
      </c>
      <c r="C38" s="43" t="s">
        <v>288</v>
      </c>
      <c r="D38" s="31" t="s">
        <v>289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269</v>
      </c>
      <c r="C39" s="43" t="s">
        <v>290</v>
      </c>
      <c r="D39" s="31" t="s">
        <v>291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269</v>
      </c>
      <c r="C40" s="43" t="s">
        <v>292</v>
      </c>
      <c r="D40" s="31" t="s">
        <v>293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269</v>
      </c>
      <c r="C41" s="43" t="s">
        <v>294</v>
      </c>
      <c r="D41" s="31" t="s">
        <v>295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269</v>
      </c>
      <c r="C42" s="43" t="s">
        <v>296</v>
      </c>
      <c r="D42" s="31" t="s">
        <v>297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269</v>
      </c>
      <c r="C43" s="43" t="s">
        <v>298</v>
      </c>
      <c r="D43" s="31" t="s">
        <v>299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269</v>
      </c>
      <c r="C44" s="43" t="s">
        <v>300</v>
      </c>
      <c r="D44" s="31" t="s">
        <v>301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55"/>
  <sheetViews>
    <sheetView topLeftCell="A21" zoomScale="65" zoomScaleNormal="65" workbookViewId="0">
      <selection activeCell="A55" sqref="A55"/>
    </sheetView>
  </sheetViews>
  <sheetFormatPr defaultColWidth="9.109375" defaultRowHeight="13.2" x14ac:dyDescent="0.25"/>
  <cols>
    <col min="1" max="1" width="21" style="1" customWidth="1"/>
    <col min="2" max="2" width="21" style="3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302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42" t="s">
        <v>303</v>
      </c>
      <c r="C14" s="22" t="s">
        <v>304</v>
      </c>
      <c r="D14" s="37" t="s">
        <v>305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42" t="s">
        <v>303</v>
      </c>
      <c r="C15" s="22" t="s">
        <v>306</v>
      </c>
      <c r="D15" s="37" t="s">
        <v>307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42" t="s">
        <v>303</v>
      </c>
      <c r="C16" s="22" t="s">
        <v>308</v>
      </c>
      <c r="D16" s="37" t="s">
        <v>309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42" t="s">
        <v>303</v>
      </c>
      <c r="C17" s="22" t="s">
        <v>310</v>
      </c>
      <c r="D17" s="37" t="s">
        <v>311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42" t="s">
        <v>303</v>
      </c>
      <c r="C18" s="22" t="s">
        <v>312</v>
      </c>
      <c r="D18" s="37" t="s">
        <v>313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42" t="s">
        <v>303</v>
      </c>
      <c r="C19" s="22" t="s">
        <v>314</v>
      </c>
      <c r="D19" s="37" t="s">
        <v>315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42" t="s">
        <v>303</v>
      </c>
      <c r="C20" s="22" t="s">
        <v>316</v>
      </c>
      <c r="D20" s="37" t="s">
        <v>317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42" t="s">
        <v>303</v>
      </c>
      <c r="C21" s="22" t="s">
        <v>318</v>
      </c>
      <c r="D21" s="37" t="s">
        <v>319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42" t="s">
        <v>303</v>
      </c>
      <c r="C22" s="22" t="s">
        <v>320</v>
      </c>
      <c r="D22" s="37" t="s">
        <v>321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42" t="s">
        <v>303</v>
      </c>
      <c r="C23" s="22" t="s">
        <v>322</v>
      </c>
      <c r="D23" s="37" t="s">
        <v>323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42" t="s">
        <v>303</v>
      </c>
      <c r="C24" s="22" t="s">
        <v>324</v>
      </c>
      <c r="D24" s="37" t="s">
        <v>325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42" t="s">
        <v>303</v>
      </c>
      <c r="C25" s="22" t="s">
        <v>326</v>
      </c>
      <c r="D25" s="37" t="s">
        <v>327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2</v>
      </c>
      <c r="B26" s="42" t="s">
        <v>328</v>
      </c>
      <c r="C26" s="22" t="s">
        <v>329</v>
      </c>
      <c r="D26" s="37" t="s">
        <v>330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2</v>
      </c>
      <c r="B27" s="42" t="s">
        <v>328</v>
      </c>
      <c r="C27" s="22" t="s">
        <v>331</v>
      </c>
      <c r="D27" s="37" t="s">
        <v>332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42" t="s">
        <v>328</v>
      </c>
      <c r="C28" s="22" t="s">
        <v>333</v>
      </c>
      <c r="D28" s="37" t="s">
        <v>334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42" t="s">
        <v>328</v>
      </c>
      <c r="C29" s="22" t="s">
        <v>335</v>
      </c>
      <c r="D29" s="37" t="s">
        <v>336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42" t="s">
        <v>328</v>
      </c>
      <c r="C30" s="22" t="s">
        <v>337</v>
      </c>
      <c r="D30" s="37" t="s">
        <v>338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42" t="s">
        <v>328</v>
      </c>
      <c r="C31" s="22" t="s">
        <v>339</v>
      </c>
      <c r="D31" s="37" t="s">
        <v>340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42" t="s">
        <v>328</v>
      </c>
      <c r="C32" s="22" t="s">
        <v>341</v>
      </c>
      <c r="D32" s="37" t="s">
        <v>342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42" t="s">
        <v>328</v>
      </c>
      <c r="C33" s="22" t="s">
        <v>343</v>
      </c>
      <c r="D33" s="37" t="s">
        <v>344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42" t="s">
        <v>328</v>
      </c>
      <c r="C34" s="22" t="s">
        <v>345</v>
      </c>
      <c r="D34" s="37" t="s">
        <v>346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42" t="s">
        <v>328</v>
      </c>
      <c r="C35" s="22" t="s">
        <v>347</v>
      </c>
      <c r="D35" s="37" t="s">
        <v>348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42" t="s">
        <v>328</v>
      </c>
      <c r="C36" s="22" t="s">
        <v>349</v>
      </c>
      <c r="D36" s="37" t="s">
        <v>350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42" t="s">
        <v>328</v>
      </c>
      <c r="C37" s="22" t="s">
        <v>351</v>
      </c>
      <c r="D37" s="37" t="s">
        <v>352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42" t="s">
        <v>328</v>
      </c>
      <c r="C38" s="22" t="s">
        <v>353</v>
      </c>
      <c r="D38" s="37" t="s">
        <v>354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42" t="s">
        <v>328</v>
      </c>
      <c r="C39" s="22" t="s">
        <v>355</v>
      </c>
      <c r="D39" s="37" t="s">
        <v>356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42" t="s">
        <v>328</v>
      </c>
      <c r="C40" s="22" t="s">
        <v>357</v>
      </c>
      <c r="D40" s="37" t="s">
        <v>358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56.55" customHeight="1" x14ac:dyDescent="0.3">
      <c r="A41" s="29">
        <v>3</v>
      </c>
      <c r="B41" s="42" t="s">
        <v>359</v>
      </c>
      <c r="C41" s="22" t="s">
        <v>360</v>
      </c>
      <c r="D41" s="37" t="s">
        <v>361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3</v>
      </c>
      <c r="B42" s="42" t="s">
        <v>359</v>
      </c>
      <c r="C42" s="22" t="s">
        <v>362</v>
      </c>
      <c r="D42" s="37" t="s">
        <v>363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3</v>
      </c>
      <c r="B43" s="42" t="s">
        <v>359</v>
      </c>
      <c r="C43" s="22" t="s">
        <v>364</v>
      </c>
      <c r="D43" s="37" t="s">
        <v>365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3</v>
      </c>
      <c r="B44" s="42" t="s">
        <v>359</v>
      </c>
      <c r="C44" s="22" t="s">
        <v>366</v>
      </c>
      <c r="D44" s="37" t="s">
        <v>367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3</v>
      </c>
      <c r="B45" s="42" t="s">
        <v>359</v>
      </c>
      <c r="C45" s="22" t="s">
        <v>368</v>
      </c>
      <c r="D45" s="37" t="s">
        <v>369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42" t="s">
        <v>359</v>
      </c>
      <c r="C46" s="22" t="s">
        <v>370</v>
      </c>
      <c r="D46" s="37" t="s">
        <v>371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3</v>
      </c>
      <c r="B47" s="42" t="s">
        <v>359</v>
      </c>
      <c r="C47" s="22" t="s">
        <v>372</v>
      </c>
      <c r="D47" s="37" t="s">
        <v>373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3</v>
      </c>
      <c r="B48" s="42" t="s">
        <v>359</v>
      </c>
      <c r="C48" s="22" t="s">
        <v>374</v>
      </c>
      <c r="D48" s="37" t="s">
        <v>375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3</v>
      </c>
      <c r="B49" s="42" t="s">
        <v>359</v>
      </c>
      <c r="C49" s="22" t="s">
        <v>376</v>
      </c>
      <c r="D49" s="37" t="s">
        <v>377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3</v>
      </c>
      <c r="B50" s="42" t="s">
        <v>359</v>
      </c>
      <c r="C50" s="22" t="s">
        <v>378</v>
      </c>
      <c r="D50" s="37" t="s">
        <v>379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3</v>
      </c>
      <c r="B51" s="42" t="s">
        <v>359</v>
      </c>
      <c r="C51" s="22" t="s">
        <v>380</v>
      </c>
      <c r="D51" s="37" t="s">
        <v>381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3</v>
      </c>
      <c r="B52" s="42" t="s">
        <v>359</v>
      </c>
      <c r="C52" s="22" t="s">
        <v>382</v>
      </c>
      <c r="D52" s="37" t="s">
        <v>383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3</v>
      </c>
      <c r="B53" s="42" t="s">
        <v>359</v>
      </c>
      <c r="C53" s="22" t="s">
        <v>384</v>
      </c>
      <c r="D53" s="37" t="s">
        <v>385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3</v>
      </c>
      <c r="B54" s="42" t="s">
        <v>359</v>
      </c>
      <c r="C54" s="22" t="s">
        <v>386</v>
      </c>
      <c r="D54" s="37" t="s">
        <v>387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3</v>
      </c>
      <c r="B55" s="42" t="s">
        <v>359</v>
      </c>
      <c r="C55" s="22" t="s">
        <v>388</v>
      </c>
      <c r="D55" s="37" t="s">
        <v>389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36"/>
  <sheetViews>
    <sheetView topLeftCell="A31" zoomScale="65" zoomScaleNormal="65" workbookViewId="0">
      <selection activeCell="D36" sqref="D36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390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391</v>
      </c>
      <c r="C14" s="43" t="s">
        <v>392</v>
      </c>
      <c r="D14" s="31" t="s">
        <v>393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391</v>
      </c>
      <c r="C15" s="43" t="s">
        <v>394</v>
      </c>
      <c r="D15" s="31" t="s">
        <v>395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391</v>
      </c>
      <c r="C16" s="43" t="s">
        <v>396</v>
      </c>
      <c r="D16" s="31" t="s">
        <v>397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391</v>
      </c>
      <c r="C17" s="43" t="s">
        <v>398</v>
      </c>
      <c r="D17" s="31" t="s">
        <v>399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391</v>
      </c>
      <c r="C18" s="43" t="s">
        <v>400</v>
      </c>
      <c r="D18" s="31" t="s">
        <v>401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391</v>
      </c>
      <c r="C19" s="43" t="s">
        <v>402</v>
      </c>
      <c r="D19" s="31" t="s">
        <v>403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391</v>
      </c>
      <c r="C20" s="43" t="s">
        <v>404</v>
      </c>
      <c r="D20" s="31" t="s">
        <v>405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391</v>
      </c>
      <c r="C21" s="43" t="s">
        <v>406</v>
      </c>
      <c r="D21" s="31" t="s">
        <v>407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391</v>
      </c>
      <c r="C22" s="43" t="s">
        <v>408</v>
      </c>
      <c r="D22" s="31" t="s">
        <v>409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391</v>
      </c>
      <c r="C23" s="43" t="s">
        <v>410</v>
      </c>
      <c r="D23" s="31" t="s">
        <v>411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391</v>
      </c>
      <c r="C24" s="43" t="s">
        <v>412</v>
      </c>
      <c r="D24" s="31" t="s">
        <v>413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391</v>
      </c>
      <c r="C25" s="43" t="s">
        <v>414</v>
      </c>
      <c r="D25" s="31" t="s">
        <v>415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2</v>
      </c>
      <c r="B26" s="30" t="s">
        <v>416</v>
      </c>
      <c r="C26" s="43" t="s">
        <v>417</v>
      </c>
      <c r="D26" s="31" t="s">
        <v>418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2</v>
      </c>
      <c r="B27" s="30" t="s">
        <v>416</v>
      </c>
      <c r="C27" s="43" t="s">
        <v>419</v>
      </c>
      <c r="D27" s="31" t="s">
        <v>420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416</v>
      </c>
      <c r="C28" s="43" t="s">
        <v>421</v>
      </c>
      <c r="D28" s="31" t="s">
        <v>422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416</v>
      </c>
      <c r="C29" s="43" t="s">
        <v>423</v>
      </c>
      <c r="D29" s="31" t="s">
        <v>424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416</v>
      </c>
      <c r="C30" s="43" t="s">
        <v>425</v>
      </c>
      <c r="D30" s="31" t="s">
        <v>426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416</v>
      </c>
      <c r="C31" s="43" t="s">
        <v>427</v>
      </c>
      <c r="D31" s="31" t="s">
        <v>428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416</v>
      </c>
      <c r="C32" s="43" t="s">
        <v>429</v>
      </c>
      <c r="D32" s="31" t="s">
        <v>430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416</v>
      </c>
      <c r="C33" s="43" t="s">
        <v>431</v>
      </c>
      <c r="D33" s="31" t="s">
        <v>432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416</v>
      </c>
      <c r="C34" s="43" t="s">
        <v>433</v>
      </c>
      <c r="D34" s="31" t="s">
        <v>434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416</v>
      </c>
      <c r="C35" s="43" t="s">
        <v>435</v>
      </c>
      <c r="D35" s="31" t="s">
        <v>436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416</v>
      </c>
      <c r="C36" s="43" t="s">
        <v>437</v>
      </c>
      <c r="D36" s="31" t="s">
        <v>438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43"/>
  <sheetViews>
    <sheetView topLeftCell="A42" zoomScale="65" zoomScaleNormal="65" workbookViewId="0">
      <selection activeCell="D43" sqref="D43"/>
    </sheetView>
  </sheetViews>
  <sheetFormatPr defaultColWidth="9.109375" defaultRowHeight="13.2" x14ac:dyDescent="0.25"/>
  <cols>
    <col min="1" max="1" width="21" style="1" customWidth="1"/>
    <col min="2" max="2" width="21" style="3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439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44" t="s">
        <v>9</v>
      </c>
      <c r="B13" s="45" t="s">
        <v>10</v>
      </c>
      <c r="C13" s="46" t="s">
        <v>11</v>
      </c>
      <c r="D13" s="47" t="s">
        <v>12</v>
      </c>
      <c r="E13" s="48" t="s">
        <v>100</v>
      </c>
      <c r="F13" s="49" t="s">
        <v>95</v>
      </c>
      <c r="G13" s="48" t="s">
        <v>101</v>
      </c>
      <c r="H13" s="49" t="s">
        <v>96</v>
      </c>
      <c r="I13" s="48" t="s">
        <v>102</v>
      </c>
      <c r="J13" s="49" t="s">
        <v>97</v>
      </c>
      <c r="K13" s="48" t="s">
        <v>103</v>
      </c>
      <c r="L13" s="49" t="s">
        <v>98</v>
      </c>
      <c r="M13" s="48" t="s">
        <v>104</v>
      </c>
      <c r="N13" s="49" t="s">
        <v>99</v>
      </c>
    </row>
    <row r="14" spans="1:14" ht="62.4" x14ac:dyDescent="0.3">
      <c r="A14" s="29">
        <v>1</v>
      </c>
      <c r="B14" s="42" t="s">
        <v>440</v>
      </c>
      <c r="C14" s="22" t="s">
        <v>441</v>
      </c>
      <c r="D14" s="37" t="s">
        <v>442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42" t="s">
        <v>440</v>
      </c>
      <c r="C15" s="22" t="s">
        <v>443</v>
      </c>
      <c r="D15" s="37" t="s">
        <v>444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42" t="s">
        <v>440</v>
      </c>
      <c r="C16" s="22" t="s">
        <v>445</v>
      </c>
      <c r="D16" s="37" t="s">
        <v>446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42" t="s">
        <v>440</v>
      </c>
      <c r="C17" s="22" t="s">
        <v>447</v>
      </c>
      <c r="D17" s="37" t="s">
        <v>448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42" t="s">
        <v>440</v>
      </c>
      <c r="C18" s="22" t="s">
        <v>449</v>
      </c>
      <c r="D18" s="37" t="s">
        <v>450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42" t="s">
        <v>440</v>
      </c>
      <c r="C19" s="22" t="s">
        <v>451</v>
      </c>
      <c r="D19" s="37" t="s">
        <v>452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42" t="s">
        <v>440</v>
      </c>
      <c r="C20" s="22" t="s">
        <v>453</v>
      </c>
      <c r="D20" s="37" t="s">
        <v>454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42" t="s">
        <v>440</v>
      </c>
      <c r="C21" s="22" t="s">
        <v>455</v>
      </c>
      <c r="D21" s="37" t="s">
        <v>456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42" t="s">
        <v>440</v>
      </c>
      <c r="C22" s="22" t="s">
        <v>457</v>
      </c>
      <c r="D22" s="37" t="s">
        <v>458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42" t="s">
        <v>440</v>
      </c>
      <c r="C23" s="22" t="s">
        <v>459</v>
      </c>
      <c r="D23" s="37" t="s">
        <v>460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42" t="s">
        <v>440</v>
      </c>
      <c r="C24" s="22" t="s">
        <v>461</v>
      </c>
      <c r="D24" s="37" t="s">
        <v>462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42" t="s">
        <v>440</v>
      </c>
      <c r="C25" s="22" t="s">
        <v>463</v>
      </c>
      <c r="D25" s="37" t="s">
        <v>464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42" t="s">
        <v>440</v>
      </c>
      <c r="C26" s="22" t="s">
        <v>465</v>
      </c>
      <c r="D26" s="37" t="s">
        <v>466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42" t="s">
        <v>440</v>
      </c>
      <c r="C27" s="22" t="s">
        <v>467</v>
      </c>
      <c r="D27" s="37" t="s">
        <v>468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42" t="s">
        <v>440</v>
      </c>
      <c r="C28" s="22" t="s">
        <v>469</v>
      </c>
      <c r="D28" s="37" t="s">
        <v>470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42" t="s">
        <v>440</v>
      </c>
      <c r="C29" s="22" t="s">
        <v>471</v>
      </c>
      <c r="D29" s="37" t="s">
        <v>472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42" t="s">
        <v>440</v>
      </c>
      <c r="C30" s="22" t="s">
        <v>473</v>
      </c>
      <c r="D30" s="37" t="s">
        <v>474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42" t="s">
        <v>475</v>
      </c>
      <c r="C31" s="22" t="s">
        <v>476</v>
      </c>
      <c r="D31" s="37" t="s">
        <v>477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42" t="s">
        <v>475</v>
      </c>
      <c r="C32" s="22" t="s">
        <v>478</v>
      </c>
      <c r="D32" s="37" t="s">
        <v>479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42" t="s">
        <v>475</v>
      </c>
      <c r="C33" s="22" t="s">
        <v>480</v>
      </c>
      <c r="D33" s="37" t="s">
        <v>481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42" t="s">
        <v>475</v>
      </c>
      <c r="C34" s="22" t="s">
        <v>482</v>
      </c>
      <c r="D34" s="37" t="s">
        <v>483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42" t="s">
        <v>475</v>
      </c>
      <c r="C35" s="22" t="s">
        <v>484</v>
      </c>
      <c r="D35" s="37" t="s">
        <v>485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42" t="s">
        <v>475</v>
      </c>
      <c r="C36" s="22" t="s">
        <v>486</v>
      </c>
      <c r="D36" s="37" t="s">
        <v>487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42" t="s">
        <v>475</v>
      </c>
      <c r="C37" s="22" t="s">
        <v>488</v>
      </c>
      <c r="D37" s="37" t="s">
        <v>489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42" t="s">
        <v>475</v>
      </c>
      <c r="C38" s="22" t="s">
        <v>490</v>
      </c>
      <c r="D38" s="37" t="s">
        <v>491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42" t="s">
        <v>475</v>
      </c>
      <c r="C39" s="22" t="s">
        <v>492</v>
      </c>
      <c r="D39" s="37" t="s">
        <v>493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42" t="s">
        <v>475</v>
      </c>
      <c r="C40" s="22" t="s">
        <v>494</v>
      </c>
      <c r="D40" s="37" t="s">
        <v>495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42" t="s">
        <v>475</v>
      </c>
      <c r="C41" s="22" t="s">
        <v>496</v>
      </c>
      <c r="D41" s="37" t="s">
        <v>497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42" t="s">
        <v>475</v>
      </c>
      <c r="C42" s="22" t="s">
        <v>498</v>
      </c>
      <c r="D42" s="37" t="s">
        <v>499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42" t="s">
        <v>475</v>
      </c>
      <c r="C43" s="22" t="s">
        <v>500</v>
      </c>
      <c r="D43" s="37" t="s">
        <v>501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46"/>
  <sheetViews>
    <sheetView topLeftCell="A41" zoomScale="65" zoomScaleNormal="65" workbookViewId="0">
      <selection activeCell="D46" sqref="D46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502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503</v>
      </c>
      <c r="C14" s="43" t="s">
        <v>504</v>
      </c>
      <c r="D14" s="31" t="s">
        <v>505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503</v>
      </c>
      <c r="C15" s="43" t="s">
        <v>506</v>
      </c>
      <c r="D15" s="31" t="s">
        <v>507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503</v>
      </c>
      <c r="C16" s="43" t="s">
        <v>508</v>
      </c>
      <c r="D16" s="31" t="s">
        <v>509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503</v>
      </c>
      <c r="C17" s="43" t="s">
        <v>510</v>
      </c>
      <c r="D17" s="31" t="s">
        <v>511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503</v>
      </c>
      <c r="C18" s="43" t="s">
        <v>512</v>
      </c>
      <c r="D18" s="31" t="s">
        <v>513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503</v>
      </c>
      <c r="C19" s="43" t="s">
        <v>514</v>
      </c>
      <c r="D19" s="31" t="s">
        <v>515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503</v>
      </c>
      <c r="C20" s="43" t="s">
        <v>516</v>
      </c>
      <c r="D20" s="31" t="s">
        <v>517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503</v>
      </c>
      <c r="C21" s="43" t="s">
        <v>518</v>
      </c>
      <c r="D21" s="31" t="s">
        <v>519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503</v>
      </c>
      <c r="C22" s="43" t="s">
        <v>520</v>
      </c>
      <c r="D22" s="31" t="s">
        <v>521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503</v>
      </c>
      <c r="C23" s="43" t="s">
        <v>522</v>
      </c>
      <c r="D23" s="31" t="s">
        <v>523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503</v>
      </c>
      <c r="C24" s="43" t="s">
        <v>524</v>
      </c>
      <c r="D24" s="31" t="s">
        <v>525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503</v>
      </c>
      <c r="C25" s="43" t="s">
        <v>526</v>
      </c>
      <c r="D25" s="31" t="s">
        <v>527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503</v>
      </c>
      <c r="C26" s="43" t="s">
        <v>528</v>
      </c>
      <c r="D26" s="31" t="s">
        <v>529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503</v>
      </c>
      <c r="C27" s="43" t="s">
        <v>530</v>
      </c>
      <c r="D27" s="31" t="s">
        <v>531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532</v>
      </c>
      <c r="C28" s="43" t="s">
        <v>533</v>
      </c>
      <c r="D28" s="31" t="s">
        <v>534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532</v>
      </c>
      <c r="C29" s="43" t="s">
        <v>535</v>
      </c>
      <c r="D29" s="31" t="s">
        <v>536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532</v>
      </c>
      <c r="C30" s="43" t="s">
        <v>537</v>
      </c>
      <c r="D30" s="31" t="s">
        <v>538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532</v>
      </c>
      <c r="C31" s="43" t="s">
        <v>539</v>
      </c>
      <c r="D31" s="31" t="s">
        <v>540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532</v>
      </c>
      <c r="C32" s="43" t="s">
        <v>541</v>
      </c>
      <c r="D32" s="31" t="s">
        <v>542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532</v>
      </c>
      <c r="C33" s="43" t="s">
        <v>543</v>
      </c>
      <c r="D33" s="31" t="s">
        <v>544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532</v>
      </c>
      <c r="C34" s="43" t="s">
        <v>545</v>
      </c>
      <c r="D34" s="31" t="s">
        <v>546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532</v>
      </c>
      <c r="C35" s="43" t="s">
        <v>547</v>
      </c>
      <c r="D35" s="31" t="s">
        <v>548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532</v>
      </c>
      <c r="C36" s="43" t="s">
        <v>549</v>
      </c>
      <c r="D36" s="31" t="s">
        <v>550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532</v>
      </c>
      <c r="C37" s="43" t="s">
        <v>551</v>
      </c>
      <c r="D37" s="31" t="s">
        <v>552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532</v>
      </c>
      <c r="C38" s="43" t="s">
        <v>553</v>
      </c>
      <c r="D38" s="31" t="s">
        <v>554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532</v>
      </c>
      <c r="C39" s="43" t="s">
        <v>555</v>
      </c>
      <c r="D39" s="31" t="s">
        <v>556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532</v>
      </c>
      <c r="C40" s="43" t="s">
        <v>557</v>
      </c>
      <c r="D40" s="31" t="s">
        <v>558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532</v>
      </c>
      <c r="C41" s="43" t="s">
        <v>559</v>
      </c>
      <c r="D41" s="31" t="s">
        <v>560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532</v>
      </c>
      <c r="C42" s="43" t="s">
        <v>561</v>
      </c>
      <c r="D42" s="31" t="s">
        <v>562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532</v>
      </c>
      <c r="C43" s="43" t="s">
        <v>563</v>
      </c>
      <c r="D43" s="31" t="s">
        <v>564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532</v>
      </c>
      <c r="C44" s="43" t="s">
        <v>565</v>
      </c>
      <c r="D44" s="31" t="s">
        <v>566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532</v>
      </c>
      <c r="C45" s="43" t="s">
        <v>567</v>
      </c>
      <c r="D45" s="31" t="s">
        <v>568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532</v>
      </c>
      <c r="C46" s="43" t="s">
        <v>569</v>
      </c>
      <c r="D46" s="31" t="s">
        <v>570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47"/>
  <sheetViews>
    <sheetView topLeftCell="A42" zoomScale="65" zoomScaleNormal="65" workbookViewId="0">
      <selection activeCell="D47" sqref="D47"/>
    </sheetView>
  </sheetViews>
  <sheetFormatPr defaultColWidth="11.5546875" defaultRowHeight="13.2" x14ac:dyDescent="0.25"/>
  <cols>
    <col min="1" max="1" width="21" style="1" customWidth="1"/>
    <col min="2" max="2" width="21" style="3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571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42" t="s">
        <v>572</v>
      </c>
      <c r="C14" s="22" t="s">
        <v>573</v>
      </c>
      <c r="D14" s="37" t="s">
        <v>574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42" t="s">
        <v>572</v>
      </c>
      <c r="C15" s="22" t="s">
        <v>575</v>
      </c>
      <c r="D15" s="37" t="s">
        <v>576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42" t="s">
        <v>572</v>
      </c>
      <c r="C16" s="22" t="s">
        <v>577</v>
      </c>
      <c r="D16" s="37" t="s">
        <v>578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42" t="s">
        <v>572</v>
      </c>
      <c r="C17" s="22" t="s">
        <v>579</v>
      </c>
      <c r="D17" s="37" t="s">
        <v>580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42" t="s">
        <v>572</v>
      </c>
      <c r="C18" s="22" t="s">
        <v>581</v>
      </c>
      <c r="D18" s="37" t="s">
        <v>582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42" t="s">
        <v>572</v>
      </c>
      <c r="C19" s="22" t="s">
        <v>583</v>
      </c>
      <c r="D19" s="37" t="s">
        <v>584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42" t="s">
        <v>572</v>
      </c>
      <c r="C20" s="22" t="s">
        <v>585</v>
      </c>
      <c r="D20" s="37" t="s">
        <v>586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42" t="s">
        <v>572</v>
      </c>
      <c r="C21" s="22" t="s">
        <v>587</v>
      </c>
      <c r="D21" s="37" t="s">
        <v>588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42" t="s">
        <v>572</v>
      </c>
      <c r="C22" s="22" t="s">
        <v>589</v>
      </c>
      <c r="D22" s="37" t="s">
        <v>590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42" t="s">
        <v>572</v>
      </c>
      <c r="C23" s="22" t="s">
        <v>591</v>
      </c>
      <c r="D23" s="37" t="s">
        <v>592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42" t="s">
        <v>572</v>
      </c>
      <c r="C24" s="22" t="s">
        <v>593</v>
      </c>
      <c r="D24" s="37" t="s">
        <v>594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42" t="s">
        <v>572</v>
      </c>
      <c r="C25" s="22" t="s">
        <v>595</v>
      </c>
      <c r="D25" s="37" t="s">
        <v>596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42" t="s">
        <v>572</v>
      </c>
      <c r="C26" s="22" t="s">
        <v>597</v>
      </c>
      <c r="D26" s="37" t="s">
        <v>598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42" t="s">
        <v>572</v>
      </c>
      <c r="C27" s="22" t="s">
        <v>599</v>
      </c>
      <c r="D27" s="37" t="s">
        <v>600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42" t="s">
        <v>572</v>
      </c>
      <c r="C28" s="22" t="s">
        <v>601</v>
      </c>
      <c r="D28" s="37" t="s">
        <v>602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42" t="s">
        <v>572</v>
      </c>
      <c r="C29" s="22" t="s">
        <v>603</v>
      </c>
      <c r="D29" s="37" t="s">
        <v>604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42" t="s">
        <v>605</v>
      </c>
      <c r="C30" s="22" t="s">
        <v>606</v>
      </c>
      <c r="D30" s="37" t="s">
        <v>607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42" t="s">
        <v>605</v>
      </c>
      <c r="C31" s="22" t="s">
        <v>608</v>
      </c>
      <c r="D31" s="37" t="s">
        <v>609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42" t="s">
        <v>605</v>
      </c>
      <c r="C32" s="22" t="s">
        <v>610</v>
      </c>
      <c r="D32" s="37" t="s">
        <v>611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42" t="s">
        <v>605</v>
      </c>
      <c r="C33" s="22" t="s">
        <v>612</v>
      </c>
      <c r="D33" s="37" t="s">
        <v>613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42" t="s">
        <v>605</v>
      </c>
      <c r="C34" s="22" t="s">
        <v>614</v>
      </c>
      <c r="D34" s="37" t="s">
        <v>615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42" t="s">
        <v>605</v>
      </c>
      <c r="C35" s="22" t="s">
        <v>616</v>
      </c>
      <c r="D35" s="37" t="s">
        <v>617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42" t="s">
        <v>605</v>
      </c>
      <c r="C36" s="22" t="s">
        <v>618</v>
      </c>
      <c r="D36" s="37" t="s">
        <v>619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42" t="s">
        <v>605</v>
      </c>
      <c r="C37" s="22" t="s">
        <v>620</v>
      </c>
      <c r="D37" s="37" t="s">
        <v>621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42" t="s">
        <v>605</v>
      </c>
      <c r="C38" s="22" t="s">
        <v>622</v>
      </c>
      <c r="D38" s="37" t="s">
        <v>623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42" t="s">
        <v>605</v>
      </c>
      <c r="C39" s="22" t="s">
        <v>624</v>
      </c>
      <c r="D39" s="37" t="s">
        <v>625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42" t="s">
        <v>605</v>
      </c>
      <c r="C40" s="22" t="s">
        <v>626</v>
      </c>
      <c r="D40" s="37" t="s">
        <v>627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42" t="s">
        <v>605</v>
      </c>
      <c r="C41" s="22" t="s">
        <v>628</v>
      </c>
      <c r="D41" s="37" t="s">
        <v>629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42" t="s">
        <v>605</v>
      </c>
      <c r="C42" s="22" t="s">
        <v>630</v>
      </c>
      <c r="D42" s="37" t="s">
        <v>631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42" t="s">
        <v>605</v>
      </c>
      <c r="C43" s="22" t="s">
        <v>632</v>
      </c>
      <c r="D43" s="37" t="s">
        <v>633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42" t="s">
        <v>605</v>
      </c>
      <c r="C44" s="22" t="s">
        <v>634</v>
      </c>
      <c r="D44" s="37" t="s">
        <v>635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42" t="s">
        <v>605</v>
      </c>
      <c r="C45" s="22" t="s">
        <v>636</v>
      </c>
      <c r="D45" s="37" t="s">
        <v>637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42" t="s">
        <v>605</v>
      </c>
      <c r="C46" s="22" t="s">
        <v>638</v>
      </c>
      <c r="D46" s="37" t="s">
        <v>639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42" t="s">
        <v>605</v>
      </c>
      <c r="C47" s="22" t="s">
        <v>640</v>
      </c>
      <c r="D47" s="37" t="s">
        <v>641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61"/>
  <sheetViews>
    <sheetView topLeftCell="A53" zoomScale="65" zoomScaleNormal="65" workbookViewId="0">
      <selection activeCell="A28" sqref="A28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642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44" t="s">
        <v>9</v>
      </c>
      <c r="B13" s="45" t="s">
        <v>10</v>
      </c>
      <c r="C13" s="46" t="s">
        <v>11</v>
      </c>
      <c r="D13" s="47" t="s">
        <v>12</v>
      </c>
      <c r="E13" s="48" t="s">
        <v>100</v>
      </c>
      <c r="F13" s="49" t="s">
        <v>95</v>
      </c>
      <c r="G13" s="48" t="s">
        <v>101</v>
      </c>
      <c r="H13" s="49" t="s">
        <v>96</v>
      </c>
      <c r="I13" s="48" t="s">
        <v>102</v>
      </c>
      <c r="J13" s="49" t="s">
        <v>97</v>
      </c>
      <c r="K13" s="48" t="s">
        <v>103</v>
      </c>
      <c r="L13" s="49" t="s">
        <v>98</v>
      </c>
      <c r="M13" s="48" t="s">
        <v>104</v>
      </c>
      <c r="N13" s="49" t="s">
        <v>99</v>
      </c>
    </row>
    <row r="14" spans="1:14" ht="62.4" x14ac:dyDescent="0.3">
      <c r="A14" s="29">
        <v>1</v>
      </c>
      <c r="B14" s="30" t="s">
        <v>643</v>
      </c>
      <c r="C14" s="43" t="s">
        <v>644</v>
      </c>
      <c r="D14" s="31" t="s">
        <v>645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643</v>
      </c>
      <c r="C15" s="43" t="s">
        <v>646</v>
      </c>
      <c r="D15" s="31" t="s">
        <v>647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643</v>
      </c>
      <c r="C16" s="43" t="s">
        <v>648</v>
      </c>
      <c r="D16" s="31" t="s">
        <v>649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643</v>
      </c>
      <c r="C17" s="43" t="s">
        <v>650</v>
      </c>
      <c r="D17" s="31" t="s">
        <v>651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643</v>
      </c>
      <c r="C18" s="43" t="s">
        <v>652</v>
      </c>
      <c r="D18" s="31" t="s">
        <v>653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643</v>
      </c>
      <c r="C19" s="43" t="s">
        <v>654</v>
      </c>
      <c r="D19" s="31" t="s">
        <v>655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643</v>
      </c>
      <c r="C20" s="43" t="s">
        <v>656</v>
      </c>
      <c r="D20" s="31" t="s">
        <v>657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643</v>
      </c>
      <c r="C21" s="43" t="s">
        <v>658</v>
      </c>
      <c r="D21" s="31" t="s">
        <v>659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643</v>
      </c>
      <c r="C22" s="43" t="s">
        <v>660</v>
      </c>
      <c r="D22" s="31" t="s">
        <v>661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643</v>
      </c>
      <c r="C23" s="43" t="s">
        <v>662</v>
      </c>
      <c r="D23" s="31" t="s">
        <v>663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643</v>
      </c>
      <c r="C24" s="43" t="s">
        <v>664</v>
      </c>
      <c r="D24" s="31" t="s">
        <v>665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643</v>
      </c>
      <c r="C25" s="43" t="s">
        <v>666</v>
      </c>
      <c r="D25" s="31" t="s">
        <v>667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643</v>
      </c>
      <c r="C26" s="43" t="s">
        <v>668</v>
      </c>
      <c r="D26" s="31" t="s">
        <v>669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643</v>
      </c>
      <c r="C27" s="43" t="s">
        <v>670</v>
      </c>
      <c r="D27" s="31" t="s">
        <v>671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672</v>
      </c>
      <c r="C28" s="43" t="s">
        <v>673</v>
      </c>
      <c r="D28" s="31" t="s">
        <v>674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672</v>
      </c>
      <c r="C29" s="43" t="s">
        <v>675</v>
      </c>
      <c r="D29" s="31" t="s">
        <v>676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672</v>
      </c>
      <c r="C30" s="43" t="s">
        <v>677</v>
      </c>
      <c r="D30" s="31" t="s">
        <v>678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672</v>
      </c>
      <c r="C31" s="43" t="s">
        <v>679</v>
      </c>
      <c r="D31" s="31" t="s">
        <v>680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672</v>
      </c>
      <c r="C32" s="43" t="s">
        <v>681</v>
      </c>
      <c r="D32" s="31" t="s">
        <v>682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672</v>
      </c>
      <c r="C33" s="43" t="s">
        <v>683</v>
      </c>
      <c r="D33" s="31" t="s">
        <v>684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672</v>
      </c>
      <c r="C34" s="43" t="s">
        <v>685</v>
      </c>
      <c r="D34" s="31" t="s">
        <v>686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672</v>
      </c>
      <c r="C35" s="43" t="s">
        <v>687</v>
      </c>
      <c r="D35" s="31" t="s">
        <v>688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672</v>
      </c>
      <c r="C36" s="43" t="s">
        <v>689</v>
      </c>
      <c r="D36" s="31" t="s">
        <v>690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672</v>
      </c>
      <c r="C37" s="43" t="s">
        <v>691</v>
      </c>
      <c r="D37" s="31" t="s">
        <v>692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672</v>
      </c>
      <c r="C38" s="43" t="s">
        <v>693</v>
      </c>
      <c r="D38" s="31" t="s">
        <v>694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672</v>
      </c>
      <c r="C39" s="43" t="s">
        <v>695</v>
      </c>
      <c r="D39" s="31" t="s">
        <v>696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672</v>
      </c>
      <c r="C40" s="43" t="s">
        <v>697</v>
      </c>
      <c r="D40" s="31" t="s">
        <v>698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672</v>
      </c>
      <c r="C41" s="43" t="s">
        <v>699</v>
      </c>
      <c r="D41" s="31" t="s">
        <v>700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672</v>
      </c>
      <c r="C42" s="43" t="s">
        <v>701</v>
      </c>
      <c r="D42" s="31" t="s">
        <v>702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672</v>
      </c>
      <c r="C43" s="43" t="s">
        <v>703</v>
      </c>
      <c r="D43" s="31" t="s">
        <v>704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672</v>
      </c>
      <c r="C44" s="43" t="s">
        <v>705</v>
      </c>
      <c r="D44" s="31" t="s">
        <v>706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672</v>
      </c>
      <c r="C45" s="43" t="s">
        <v>707</v>
      </c>
      <c r="D45" s="31" t="s">
        <v>708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30" t="s">
        <v>709</v>
      </c>
      <c r="C46" s="43" t="s">
        <v>710</v>
      </c>
      <c r="D46" s="31" t="s">
        <v>711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3</v>
      </c>
      <c r="B47" s="30" t="s">
        <v>709</v>
      </c>
      <c r="C47" s="43" t="s">
        <v>712</v>
      </c>
      <c r="D47" s="31" t="s">
        <v>713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3</v>
      </c>
      <c r="B48" s="30" t="s">
        <v>709</v>
      </c>
      <c r="C48" s="43" t="s">
        <v>714</v>
      </c>
      <c r="D48" s="31" t="s">
        <v>715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3</v>
      </c>
      <c r="B49" s="30" t="s">
        <v>709</v>
      </c>
      <c r="C49" s="43" t="s">
        <v>716</v>
      </c>
      <c r="D49" s="31" t="s">
        <v>717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3</v>
      </c>
      <c r="B50" s="30" t="s">
        <v>709</v>
      </c>
      <c r="C50" s="43" t="s">
        <v>718</v>
      </c>
      <c r="D50" s="31" t="s">
        <v>719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3</v>
      </c>
      <c r="B51" s="30" t="s">
        <v>709</v>
      </c>
      <c r="C51" s="43" t="s">
        <v>720</v>
      </c>
      <c r="D51" s="31" t="s">
        <v>721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3</v>
      </c>
      <c r="B52" s="30" t="s">
        <v>709</v>
      </c>
      <c r="C52" s="43" t="s">
        <v>722</v>
      </c>
      <c r="D52" s="31" t="s">
        <v>723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3</v>
      </c>
      <c r="B53" s="30" t="s">
        <v>709</v>
      </c>
      <c r="C53" s="43" t="s">
        <v>724</v>
      </c>
      <c r="D53" s="31" t="s">
        <v>725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3</v>
      </c>
      <c r="B54" s="30" t="s">
        <v>709</v>
      </c>
      <c r="C54" s="43" t="s">
        <v>726</v>
      </c>
      <c r="D54" s="31" t="s">
        <v>727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3</v>
      </c>
      <c r="B55" s="30" t="s">
        <v>709</v>
      </c>
      <c r="C55" s="43" t="s">
        <v>728</v>
      </c>
      <c r="D55" s="31" t="s">
        <v>729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3</v>
      </c>
      <c r="B56" s="30" t="s">
        <v>709</v>
      </c>
      <c r="C56" s="43" t="s">
        <v>730</v>
      </c>
      <c r="D56" s="31" t="s">
        <v>731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3</v>
      </c>
      <c r="B57" s="30" t="s">
        <v>709</v>
      </c>
      <c r="C57" s="43" t="s">
        <v>732</v>
      </c>
      <c r="D57" s="31" t="s">
        <v>733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3</v>
      </c>
      <c r="B58" s="30" t="s">
        <v>709</v>
      </c>
      <c r="C58" s="43" t="s">
        <v>734</v>
      </c>
      <c r="D58" s="31" t="s">
        <v>735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3</v>
      </c>
      <c r="B59" s="30" t="s">
        <v>709</v>
      </c>
      <c r="C59" s="43" t="s">
        <v>736</v>
      </c>
      <c r="D59" s="31" t="s">
        <v>737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3</v>
      </c>
      <c r="B60" s="30" t="s">
        <v>709</v>
      </c>
      <c r="C60" s="43" t="s">
        <v>738</v>
      </c>
      <c r="D60" s="31" t="s">
        <v>739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3</v>
      </c>
      <c r="B61" s="30" t="s">
        <v>709</v>
      </c>
      <c r="C61" s="43" t="s">
        <v>740</v>
      </c>
      <c r="D61" s="31" t="s">
        <v>741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N189"/>
  <sheetViews>
    <sheetView topLeftCell="A100" zoomScale="65" zoomScaleNormal="65" workbookViewId="0">
      <selection activeCell="D102" sqref="D102"/>
    </sheetView>
  </sheetViews>
  <sheetFormatPr defaultColWidth="11.5546875" defaultRowHeight="13.2" x14ac:dyDescent="0.25"/>
  <cols>
    <col min="1" max="1" width="21" style="1" customWidth="1"/>
    <col min="2" max="2" width="21" style="3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742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33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33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33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33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33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.6" x14ac:dyDescent="0.3">
      <c r="A12" s="13"/>
      <c r="B12" s="3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44" t="s">
        <v>9</v>
      </c>
      <c r="B13" s="45" t="s">
        <v>10</v>
      </c>
      <c r="C13" s="46" t="s">
        <v>11</v>
      </c>
      <c r="D13" s="47" t="s">
        <v>12</v>
      </c>
      <c r="E13" s="48" t="s">
        <v>100</v>
      </c>
      <c r="F13" s="49" t="s">
        <v>95</v>
      </c>
      <c r="G13" s="48" t="s">
        <v>101</v>
      </c>
      <c r="H13" s="49" t="s">
        <v>96</v>
      </c>
      <c r="I13" s="48" t="s">
        <v>102</v>
      </c>
      <c r="J13" s="49" t="s">
        <v>97</v>
      </c>
      <c r="K13" s="48" t="s">
        <v>103</v>
      </c>
      <c r="L13" s="49" t="s">
        <v>98</v>
      </c>
      <c r="M13" s="48" t="s">
        <v>104</v>
      </c>
      <c r="N13" s="49" t="s">
        <v>99</v>
      </c>
    </row>
    <row r="14" spans="1:14" ht="74.55" customHeight="1" x14ac:dyDescent="0.3">
      <c r="A14" s="29">
        <v>1</v>
      </c>
      <c r="B14" s="42" t="s">
        <v>743</v>
      </c>
      <c r="C14" s="22" t="s">
        <v>744</v>
      </c>
      <c r="D14" s="37" t="s">
        <v>745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42" t="s">
        <v>743</v>
      </c>
      <c r="C15" s="22" t="s">
        <v>746</v>
      </c>
      <c r="D15" s="37" t="s">
        <v>747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42" t="s">
        <v>743</v>
      </c>
      <c r="C16" s="22" t="s">
        <v>748</v>
      </c>
      <c r="D16" s="37" t="s">
        <v>749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42" t="s">
        <v>743</v>
      </c>
      <c r="C17" s="22" t="s">
        <v>750</v>
      </c>
      <c r="D17" s="37" t="s">
        <v>751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42" t="s">
        <v>743</v>
      </c>
      <c r="C18" s="22" t="s">
        <v>752</v>
      </c>
      <c r="D18" s="37" t="s">
        <v>753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42" t="s">
        <v>743</v>
      </c>
      <c r="C19" s="22" t="s">
        <v>754</v>
      </c>
      <c r="D19" s="37" t="s">
        <v>755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42" t="s">
        <v>743</v>
      </c>
      <c r="C20" s="22" t="s">
        <v>756</v>
      </c>
      <c r="D20" s="37" t="s">
        <v>757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42" t="s">
        <v>743</v>
      </c>
      <c r="C21" s="22" t="s">
        <v>758</v>
      </c>
      <c r="D21" s="37" t="s">
        <v>759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42" t="s">
        <v>743</v>
      </c>
      <c r="C22" s="22" t="s">
        <v>760</v>
      </c>
      <c r="D22" s="37" t="s">
        <v>761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42" t="s">
        <v>743</v>
      </c>
      <c r="C23" s="22" t="s">
        <v>762</v>
      </c>
      <c r="D23" s="37" t="s">
        <v>763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42" t="s">
        <v>743</v>
      </c>
      <c r="C24" s="22" t="s">
        <v>764</v>
      </c>
      <c r="D24" s="37" t="s">
        <v>765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42" t="s">
        <v>743</v>
      </c>
      <c r="C25" s="22" t="s">
        <v>766</v>
      </c>
      <c r="D25" s="37" t="s">
        <v>767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42" t="s">
        <v>743</v>
      </c>
      <c r="C26" s="22" t="s">
        <v>768</v>
      </c>
      <c r="D26" s="37" t="s">
        <v>769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42" t="s">
        <v>743</v>
      </c>
      <c r="C27" s="22" t="s">
        <v>770</v>
      </c>
      <c r="D27" s="37" t="s">
        <v>771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42" t="s">
        <v>743</v>
      </c>
      <c r="C28" s="22" t="s">
        <v>772</v>
      </c>
      <c r="D28" s="37" t="s">
        <v>773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42" t="s">
        <v>743</v>
      </c>
      <c r="C29" s="22" t="s">
        <v>774</v>
      </c>
      <c r="D29" s="37" t="s">
        <v>775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42" t="s">
        <v>743</v>
      </c>
      <c r="C30" s="22" t="s">
        <v>776</v>
      </c>
      <c r="D30" s="37" t="s">
        <v>777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42" t="s">
        <v>743</v>
      </c>
      <c r="C31" s="22" t="s">
        <v>778</v>
      </c>
      <c r="D31" s="37" t="s">
        <v>779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42" t="s">
        <v>743</v>
      </c>
      <c r="C32" s="22" t="s">
        <v>780</v>
      </c>
      <c r="D32" s="37" t="s">
        <v>781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42" t="s">
        <v>743</v>
      </c>
      <c r="C33" s="22" t="s">
        <v>782</v>
      </c>
      <c r="D33" s="37" t="s">
        <v>783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42" t="s">
        <v>743</v>
      </c>
      <c r="C34" s="22" t="s">
        <v>784</v>
      </c>
      <c r="D34" s="37" t="s">
        <v>785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42" t="s">
        <v>743</v>
      </c>
      <c r="C35" s="22" t="s">
        <v>786</v>
      </c>
      <c r="D35" s="37" t="s">
        <v>787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42" t="s">
        <v>743</v>
      </c>
      <c r="C36" s="22" t="s">
        <v>788</v>
      </c>
      <c r="D36" s="37" t="s">
        <v>789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42" t="s">
        <v>743</v>
      </c>
      <c r="C37" s="22" t="s">
        <v>790</v>
      </c>
      <c r="D37" s="37" t="s">
        <v>791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42" t="s">
        <v>743</v>
      </c>
      <c r="C38" s="22" t="s">
        <v>792</v>
      </c>
      <c r="D38" s="37" t="s">
        <v>793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42" t="s">
        <v>743</v>
      </c>
      <c r="C39" s="22" t="s">
        <v>794</v>
      </c>
      <c r="D39" s="37" t="s">
        <v>795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42" t="s">
        <v>743</v>
      </c>
      <c r="C40" s="22" t="s">
        <v>796</v>
      </c>
      <c r="D40" s="37" t="s">
        <v>797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42" t="s">
        <v>743</v>
      </c>
      <c r="C41" s="22" t="s">
        <v>798</v>
      </c>
      <c r="D41" s="37" t="s">
        <v>799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42" t="s">
        <v>743</v>
      </c>
      <c r="C42" s="22" t="s">
        <v>800</v>
      </c>
      <c r="D42" s="37" t="s">
        <v>801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42" t="s">
        <v>743</v>
      </c>
      <c r="C43" s="22" t="s">
        <v>802</v>
      </c>
      <c r="D43" s="37" t="s">
        <v>803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42" t="s">
        <v>743</v>
      </c>
      <c r="C44" s="22" t="s">
        <v>804</v>
      </c>
      <c r="D44" s="37" t="s">
        <v>805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42" t="s">
        <v>743</v>
      </c>
      <c r="C45" s="22" t="s">
        <v>806</v>
      </c>
      <c r="D45" s="37" t="s">
        <v>807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42" t="s">
        <v>743</v>
      </c>
      <c r="C46" s="22" t="s">
        <v>808</v>
      </c>
      <c r="D46" s="37" t="s">
        <v>809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42" t="s">
        <v>743</v>
      </c>
      <c r="C47" s="22" t="s">
        <v>810</v>
      </c>
      <c r="D47" s="37" t="s">
        <v>811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42" t="s">
        <v>743</v>
      </c>
      <c r="C48" s="22" t="s">
        <v>812</v>
      </c>
      <c r="D48" s="37" t="s">
        <v>813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42" t="s">
        <v>743</v>
      </c>
      <c r="C49" s="22" t="s">
        <v>814</v>
      </c>
      <c r="D49" s="37" t="s">
        <v>815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42" t="s">
        <v>743</v>
      </c>
      <c r="C50" s="22" t="s">
        <v>816</v>
      </c>
      <c r="D50" s="37" t="s">
        <v>817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42" t="s">
        <v>743</v>
      </c>
      <c r="C51" s="22" t="s">
        <v>818</v>
      </c>
      <c r="D51" s="37" t="s">
        <v>819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42" t="s">
        <v>743</v>
      </c>
      <c r="C52" s="22" t="s">
        <v>820</v>
      </c>
      <c r="D52" s="37" t="s">
        <v>821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42" t="s">
        <v>743</v>
      </c>
      <c r="C53" s="22" t="s">
        <v>822</v>
      </c>
      <c r="D53" s="37" t="s">
        <v>823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42" t="s">
        <v>743</v>
      </c>
      <c r="C54" s="22" t="s">
        <v>824</v>
      </c>
      <c r="D54" s="37" t="s">
        <v>825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42" t="s">
        <v>743</v>
      </c>
      <c r="C55" s="22" t="s">
        <v>826</v>
      </c>
      <c r="D55" s="37" t="s">
        <v>827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42" t="s">
        <v>743</v>
      </c>
      <c r="C56" s="22" t="s">
        <v>828</v>
      </c>
      <c r="D56" s="37" t="s">
        <v>829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42" t="s">
        <v>743</v>
      </c>
      <c r="C57" s="22" t="s">
        <v>830</v>
      </c>
      <c r="D57" s="37" t="s">
        <v>831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1</v>
      </c>
      <c r="B58" s="42" t="s">
        <v>743</v>
      </c>
      <c r="C58" s="22" t="s">
        <v>832</v>
      </c>
      <c r="D58" s="37" t="s">
        <v>833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1</v>
      </c>
      <c r="B59" s="42" t="s">
        <v>743</v>
      </c>
      <c r="C59" s="22" t="s">
        <v>834</v>
      </c>
      <c r="D59" s="37" t="s">
        <v>835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1</v>
      </c>
      <c r="B60" s="42" t="s">
        <v>743</v>
      </c>
      <c r="C60" s="22" t="s">
        <v>836</v>
      </c>
      <c r="D60" s="37" t="s">
        <v>837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1</v>
      </c>
      <c r="B61" s="42" t="s">
        <v>743</v>
      </c>
      <c r="C61" s="22" t="s">
        <v>838</v>
      </c>
      <c r="D61" s="37" t="s">
        <v>839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1</v>
      </c>
      <c r="B62" s="42" t="s">
        <v>743</v>
      </c>
      <c r="C62" s="22" t="s">
        <v>840</v>
      </c>
      <c r="D62" s="37" t="s">
        <v>841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1</v>
      </c>
      <c r="B63" s="42" t="s">
        <v>743</v>
      </c>
      <c r="C63" s="22" t="s">
        <v>842</v>
      </c>
      <c r="D63" s="37" t="s">
        <v>843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1</v>
      </c>
      <c r="B64" s="42" t="s">
        <v>743</v>
      </c>
      <c r="C64" s="22" t="s">
        <v>844</v>
      </c>
      <c r="D64" s="37" t="s">
        <v>845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42" t="s">
        <v>846</v>
      </c>
      <c r="C65" s="22" t="s">
        <v>847</v>
      </c>
      <c r="D65" s="37" t="s">
        <v>848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42" t="s">
        <v>846</v>
      </c>
      <c r="C66" s="22" t="s">
        <v>849</v>
      </c>
      <c r="D66" s="37" t="s">
        <v>850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42" t="s">
        <v>846</v>
      </c>
      <c r="C67" s="22" t="s">
        <v>851</v>
      </c>
      <c r="D67" s="37" t="s">
        <v>852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42" t="s">
        <v>846</v>
      </c>
      <c r="C68" s="22" t="s">
        <v>853</v>
      </c>
      <c r="D68" s="37" t="s">
        <v>854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42" t="s">
        <v>846</v>
      </c>
      <c r="C69" s="22" t="s">
        <v>855</v>
      </c>
      <c r="D69" s="37" t="s">
        <v>856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42" t="s">
        <v>846</v>
      </c>
      <c r="C70" s="22" t="s">
        <v>857</v>
      </c>
      <c r="D70" s="37" t="s">
        <v>858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42" t="s">
        <v>846</v>
      </c>
      <c r="C71" s="22" t="s">
        <v>859</v>
      </c>
      <c r="D71" s="37" t="s">
        <v>860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42" t="s">
        <v>846</v>
      </c>
      <c r="C72" s="22" t="s">
        <v>861</v>
      </c>
      <c r="D72" s="37" t="s">
        <v>862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42" t="s">
        <v>846</v>
      </c>
      <c r="C73" s="22" t="s">
        <v>863</v>
      </c>
      <c r="D73" s="37" t="s">
        <v>864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42" t="s">
        <v>846</v>
      </c>
      <c r="C74" s="22" t="s">
        <v>865</v>
      </c>
      <c r="D74" s="37" t="s">
        <v>866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42" t="s">
        <v>846</v>
      </c>
      <c r="C75" s="22" t="s">
        <v>867</v>
      </c>
      <c r="D75" s="37" t="s">
        <v>868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42" t="s">
        <v>846</v>
      </c>
      <c r="C76" s="22" t="s">
        <v>869</v>
      </c>
      <c r="D76" s="37" t="s">
        <v>870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42" t="s">
        <v>846</v>
      </c>
      <c r="C77" s="22" t="s">
        <v>871</v>
      </c>
      <c r="D77" s="37" t="s">
        <v>872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42" t="s">
        <v>846</v>
      </c>
      <c r="C78" s="22" t="s">
        <v>873</v>
      </c>
      <c r="D78" s="37" t="s">
        <v>874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42" t="s">
        <v>846</v>
      </c>
      <c r="C79" s="22" t="s">
        <v>875</v>
      </c>
      <c r="D79" s="37" t="s">
        <v>876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42" t="s">
        <v>846</v>
      </c>
      <c r="C80" s="22" t="s">
        <v>877</v>
      </c>
      <c r="D80" s="37" t="s">
        <v>878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42" t="s">
        <v>846</v>
      </c>
      <c r="C81" s="22" t="s">
        <v>879</v>
      </c>
      <c r="D81" s="37" t="s">
        <v>880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42" t="s">
        <v>846</v>
      </c>
      <c r="C82" s="22" t="s">
        <v>881</v>
      </c>
      <c r="D82" s="37" t="s">
        <v>882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42" t="s">
        <v>846</v>
      </c>
      <c r="C83" s="22" t="s">
        <v>883</v>
      </c>
      <c r="D83" s="37" t="s">
        <v>884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42" t="s">
        <v>846</v>
      </c>
      <c r="C84" s="22" t="s">
        <v>885</v>
      </c>
      <c r="D84" s="37" t="s">
        <v>886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42" t="s">
        <v>846</v>
      </c>
      <c r="C85" s="22" t="s">
        <v>887</v>
      </c>
      <c r="D85" s="37" t="s">
        <v>888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42" t="s">
        <v>846</v>
      </c>
      <c r="C86" s="22" t="s">
        <v>889</v>
      </c>
      <c r="D86" s="37" t="s">
        <v>890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42" t="s">
        <v>846</v>
      </c>
      <c r="C87" s="22" t="s">
        <v>891</v>
      </c>
      <c r="D87" s="37" t="s">
        <v>892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42" t="s">
        <v>846</v>
      </c>
      <c r="C88" s="22" t="s">
        <v>893</v>
      </c>
      <c r="D88" s="37" t="s">
        <v>894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42" t="s">
        <v>846</v>
      </c>
      <c r="C89" s="22" t="s">
        <v>895</v>
      </c>
      <c r="D89" s="37" t="s">
        <v>896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42" t="s">
        <v>846</v>
      </c>
      <c r="C90" s="22" t="s">
        <v>897</v>
      </c>
      <c r="D90" s="37" t="s">
        <v>898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42" t="s">
        <v>846</v>
      </c>
      <c r="C91" s="22" t="s">
        <v>899</v>
      </c>
      <c r="D91" s="37" t="s">
        <v>900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42" t="s">
        <v>846</v>
      </c>
      <c r="C92" s="22" t="s">
        <v>901</v>
      </c>
      <c r="D92" s="37" t="s">
        <v>902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42" t="s">
        <v>846</v>
      </c>
      <c r="C93" s="22" t="s">
        <v>903</v>
      </c>
      <c r="D93" s="37" t="s">
        <v>904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42" t="s">
        <v>846</v>
      </c>
      <c r="C94" s="22" t="s">
        <v>905</v>
      </c>
      <c r="D94" s="37" t="s">
        <v>906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42" t="s">
        <v>846</v>
      </c>
      <c r="C95" s="22" t="s">
        <v>907</v>
      </c>
      <c r="D95" s="37" t="s">
        <v>908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2</v>
      </c>
      <c r="B96" s="42" t="s">
        <v>846</v>
      </c>
      <c r="C96" s="22" t="s">
        <v>909</v>
      </c>
      <c r="D96" s="37" t="s">
        <v>910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2</v>
      </c>
      <c r="B97" s="42" t="s">
        <v>846</v>
      </c>
      <c r="C97" s="22" t="s">
        <v>911</v>
      </c>
      <c r="D97" s="37" t="s">
        <v>912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2</v>
      </c>
      <c r="B98" s="42" t="s">
        <v>846</v>
      </c>
      <c r="C98" s="22" t="s">
        <v>913</v>
      </c>
      <c r="D98" s="37" t="s">
        <v>914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2</v>
      </c>
      <c r="B99" s="42" t="s">
        <v>846</v>
      </c>
      <c r="C99" s="22" t="s">
        <v>915</v>
      </c>
      <c r="D99" s="37" t="s">
        <v>916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2</v>
      </c>
      <c r="B100" s="42" t="s">
        <v>846</v>
      </c>
      <c r="C100" s="22" t="s">
        <v>917</v>
      </c>
      <c r="D100" s="37" t="s">
        <v>918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2</v>
      </c>
      <c r="B101" s="42" t="s">
        <v>846</v>
      </c>
      <c r="C101" s="22" t="s">
        <v>919</v>
      </c>
      <c r="D101" s="37" t="s">
        <v>920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2</v>
      </c>
      <c r="B102" s="42" t="s">
        <v>846</v>
      </c>
      <c r="C102" s="22" t="s">
        <v>921</v>
      </c>
      <c r="D102" s="37" t="s">
        <v>922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2</v>
      </c>
      <c r="B103" s="42" t="s">
        <v>846</v>
      </c>
      <c r="C103" s="22" t="s">
        <v>923</v>
      </c>
      <c r="D103" s="37" t="s">
        <v>924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2</v>
      </c>
      <c r="B104" s="42" t="s">
        <v>846</v>
      </c>
      <c r="C104" s="22" t="s">
        <v>925</v>
      </c>
      <c r="D104" s="37" t="s">
        <v>926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2</v>
      </c>
      <c r="B105" s="42" t="s">
        <v>846</v>
      </c>
      <c r="C105" s="22" t="s">
        <v>927</v>
      </c>
      <c r="D105" s="37" t="s">
        <v>928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2</v>
      </c>
      <c r="B106" s="42" t="s">
        <v>846</v>
      </c>
      <c r="C106" s="22" t="s">
        <v>929</v>
      </c>
      <c r="D106" s="37" t="s">
        <v>930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2</v>
      </c>
      <c r="B107" s="42" t="s">
        <v>846</v>
      </c>
      <c r="C107" s="22" t="s">
        <v>931</v>
      </c>
      <c r="D107" s="37" t="s">
        <v>932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x14ac:dyDescent="0.25">
      <c r="B108" s="50"/>
      <c r="D108" s="39"/>
    </row>
    <row r="109" spans="1:14" x14ac:dyDescent="0.25">
      <c r="B109" s="50"/>
      <c r="D109" s="39"/>
    </row>
    <row r="110" spans="1:14" x14ac:dyDescent="0.25">
      <c r="B110" s="50"/>
      <c r="D110" s="39"/>
    </row>
    <row r="111" spans="1:14" x14ac:dyDescent="0.25">
      <c r="B111" s="50"/>
      <c r="D111" s="39"/>
    </row>
    <row r="112" spans="1:14" x14ac:dyDescent="0.25">
      <c r="B112" s="50"/>
      <c r="D112" s="39"/>
    </row>
    <row r="113" spans="2:4" x14ac:dyDescent="0.25">
      <c r="B113" s="50"/>
      <c r="D113" s="39"/>
    </row>
    <row r="114" spans="2:4" x14ac:dyDescent="0.25">
      <c r="B114" s="50"/>
      <c r="D114" s="39"/>
    </row>
    <row r="115" spans="2:4" x14ac:dyDescent="0.25">
      <c r="B115" s="50"/>
      <c r="D115" s="39"/>
    </row>
    <row r="116" spans="2:4" x14ac:dyDescent="0.25">
      <c r="B116" s="50"/>
      <c r="D116" s="39"/>
    </row>
    <row r="117" spans="2:4" x14ac:dyDescent="0.25">
      <c r="B117" s="50"/>
      <c r="D117" s="39"/>
    </row>
    <row r="118" spans="2:4" x14ac:dyDescent="0.25">
      <c r="B118" s="50"/>
      <c r="D118" s="39"/>
    </row>
    <row r="119" spans="2:4" x14ac:dyDescent="0.25">
      <c r="B119" s="50"/>
      <c r="D119" s="39"/>
    </row>
    <row r="120" spans="2:4" x14ac:dyDescent="0.25">
      <c r="B120" s="50"/>
      <c r="D120" s="39"/>
    </row>
    <row r="121" spans="2:4" x14ac:dyDescent="0.25">
      <c r="B121" s="50"/>
      <c r="D121" s="39"/>
    </row>
    <row r="122" spans="2:4" x14ac:dyDescent="0.25">
      <c r="B122" s="50"/>
      <c r="D122" s="39"/>
    </row>
    <row r="123" spans="2:4" x14ac:dyDescent="0.25">
      <c r="B123" s="50"/>
      <c r="D123" s="39"/>
    </row>
    <row r="124" spans="2:4" x14ac:dyDescent="0.25">
      <c r="B124" s="50"/>
      <c r="D124" s="39"/>
    </row>
    <row r="125" spans="2:4" x14ac:dyDescent="0.25">
      <c r="B125" s="50"/>
      <c r="D125" s="39"/>
    </row>
    <row r="126" spans="2:4" x14ac:dyDescent="0.25">
      <c r="B126" s="50"/>
      <c r="D126" s="39"/>
    </row>
    <row r="127" spans="2:4" x14ac:dyDescent="0.25">
      <c r="B127" s="50"/>
      <c r="D127" s="39"/>
    </row>
    <row r="128" spans="2:4" x14ac:dyDescent="0.25">
      <c r="B128" s="50"/>
      <c r="D128" s="39"/>
    </row>
    <row r="129" spans="2:4" x14ac:dyDescent="0.25">
      <c r="B129" s="50"/>
      <c r="D129" s="39"/>
    </row>
    <row r="130" spans="2:4" x14ac:dyDescent="0.25">
      <c r="B130" s="50"/>
      <c r="D130" s="39"/>
    </row>
    <row r="131" spans="2:4" x14ac:dyDescent="0.25">
      <c r="B131" s="50"/>
      <c r="D131" s="39"/>
    </row>
    <row r="132" spans="2:4" x14ac:dyDescent="0.25">
      <c r="B132" s="50"/>
      <c r="D132" s="39"/>
    </row>
    <row r="133" spans="2:4" x14ac:dyDescent="0.25">
      <c r="B133" s="50"/>
      <c r="D133" s="39"/>
    </row>
    <row r="134" spans="2:4" x14ac:dyDescent="0.25">
      <c r="B134" s="50"/>
      <c r="D134" s="39"/>
    </row>
    <row r="135" spans="2:4" x14ac:dyDescent="0.25">
      <c r="B135" s="50"/>
      <c r="D135" s="39"/>
    </row>
    <row r="136" spans="2:4" x14ac:dyDescent="0.25">
      <c r="B136" s="50"/>
      <c r="D136" s="39"/>
    </row>
    <row r="137" spans="2:4" x14ac:dyDescent="0.25">
      <c r="B137" s="50"/>
      <c r="D137" s="39"/>
    </row>
    <row r="138" spans="2:4" x14ac:dyDescent="0.25">
      <c r="B138" s="50"/>
      <c r="D138" s="39"/>
    </row>
    <row r="139" spans="2:4" x14ac:dyDescent="0.25">
      <c r="B139" s="50"/>
      <c r="D139" s="39"/>
    </row>
    <row r="140" spans="2:4" x14ac:dyDescent="0.25">
      <c r="B140" s="50"/>
      <c r="D140" s="39"/>
    </row>
    <row r="141" spans="2:4" x14ac:dyDescent="0.25">
      <c r="B141" s="50"/>
      <c r="D141" s="39"/>
    </row>
    <row r="142" spans="2:4" x14ac:dyDescent="0.25">
      <c r="B142" s="50"/>
      <c r="D142" s="39"/>
    </row>
    <row r="143" spans="2:4" x14ac:dyDescent="0.25">
      <c r="B143" s="50"/>
      <c r="D143" s="39"/>
    </row>
    <row r="144" spans="2:4" x14ac:dyDescent="0.25">
      <c r="B144" s="50"/>
      <c r="D144" s="39"/>
    </row>
    <row r="145" spans="2:4" x14ac:dyDescent="0.25">
      <c r="B145" s="50"/>
      <c r="D145" s="39"/>
    </row>
    <row r="146" spans="2:4" x14ac:dyDescent="0.25">
      <c r="B146" s="50"/>
      <c r="D146" s="39"/>
    </row>
    <row r="147" spans="2:4" x14ac:dyDescent="0.25">
      <c r="B147" s="50"/>
      <c r="D147" s="39"/>
    </row>
    <row r="148" spans="2:4" x14ac:dyDescent="0.25">
      <c r="B148" s="50"/>
      <c r="D148" s="39"/>
    </row>
    <row r="149" spans="2:4" x14ac:dyDescent="0.25">
      <c r="B149" s="50"/>
      <c r="D149" s="39"/>
    </row>
    <row r="150" spans="2:4" x14ac:dyDescent="0.25">
      <c r="B150" s="50"/>
      <c r="D150" s="39"/>
    </row>
    <row r="151" spans="2:4" x14ac:dyDescent="0.25">
      <c r="B151" s="50"/>
      <c r="D151" s="39"/>
    </row>
    <row r="152" spans="2:4" x14ac:dyDescent="0.25">
      <c r="B152" s="50"/>
      <c r="D152" s="39"/>
    </row>
    <row r="153" spans="2:4" x14ac:dyDescent="0.25">
      <c r="B153" s="50"/>
      <c r="D153" s="39"/>
    </row>
    <row r="154" spans="2:4" x14ac:dyDescent="0.25">
      <c r="B154" s="50"/>
      <c r="D154" s="39"/>
    </row>
    <row r="155" spans="2:4" x14ac:dyDescent="0.25">
      <c r="B155" s="50"/>
      <c r="D155" s="39"/>
    </row>
    <row r="156" spans="2:4" x14ac:dyDescent="0.25">
      <c r="B156" s="50"/>
      <c r="D156" s="39"/>
    </row>
    <row r="157" spans="2:4" x14ac:dyDescent="0.25">
      <c r="B157" s="50"/>
      <c r="D157" s="39"/>
    </row>
    <row r="158" spans="2:4" x14ac:dyDescent="0.25">
      <c r="B158" s="50"/>
      <c r="D158" s="39"/>
    </row>
    <row r="159" spans="2:4" x14ac:dyDescent="0.25">
      <c r="B159" s="50"/>
      <c r="D159" s="39"/>
    </row>
    <row r="160" spans="2:4" x14ac:dyDescent="0.25">
      <c r="B160" s="50"/>
      <c r="D160" s="39"/>
    </row>
    <row r="161" spans="2:4" x14ac:dyDescent="0.25">
      <c r="B161" s="50"/>
      <c r="D161" s="39"/>
    </row>
    <row r="162" spans="2:4" x14ac:dyDescent="0.25">
      <c r="B162" s="50"/>
      <c r="D162" s="39"/>
    </row>
    <row r="163" spans="2:4" x14ac:dyDescent="0.25">
      <c r="B163" s="50"/>
      <c r="D163" s="39"/>
    </row>
    <row r="164" spans="2:4" x14ac:dyDescent="0.25">
      <c r="B164" s="50"/>
      <c r="D164" s="39"/>
    </row>
    <row r="165" spans="2:4" x14ac:dyDescent="0.25">
      <c r="B165" s="50"/>
      <c r="D165" s="39"/>
    </row>
    <row r="166" spans="2:4" x14ac:dyDescent="0.25">
      <c r="B166" s="50"/>
      <c r="D166" s="39"/>
    </row>
    <row r="167" spans="2:4" x14ac:dyDescent="0.25">
      <c r="B167" s="50"/>
      <c r="D167" s="39"/>
    </row>
    <row r="168" spans="2:4" x14ac:dyDescent="0.25">
      <c r="B168" s="50"/>
      <c r="D168" s="39"/>
    </row>
    <row r="169" spans="2:4" x14ac:dyDescent="0.25">
      <c r="B169" s="50"/>
      <c r="D169" s="39"/>
    </row>
    <row r="170" spans="2:4" x14ac:dyDescent="0.25">
      <c r="B170" s="50"/>
      <c r="D170" s="39"/>
    </row>
    <row r="171" spans="2:4" x14ac:dyDescent="0.25">
      <c r="B171" s="50"/>
      <c r="D171" s="39"/>
    </row>
    <row r="172" spans="2:4" x14ac:dyDescent="0.25">
      <c r="B172" s="50"/>
      <c r="D172" s="39"/>
    </row>
    <row r="173" spans="2:4" x14ac:dyDescent="0.25">
      <c r="B173" s="50"/>
      <c r="D173" s="39"/>
    </row>
    <row r="174" spans="2:4" x14ac:dyDescent="0.25">
      <c r="B174" s="50"/>
      <c r="D174" s="39"/>
    </row>
    <row r="175" spans="2:4" x14ac:dyDescent="0.25">
      <c r="B175" s="50"/>
      <c r="D175" s="39"/>
    </row>
    <row r="176" spans="2:4" x14ac:dyDescent="0.25">
      <c r="B176" s="50"/>
      <c r="D176" s="39"/>
    </row>
    <row r="177" spans="2:4" x14ac:dyDescent="0.25">
      <c r="B177" s="50"/>
      <c r="D177" s="39"/>
    </row>
    <row r="178" spans="2:4" x14ac:dyDescent="0.25">
      <c r="B178" s="50"/>
      <c r="D178" s="39"/>
    </row>
    <row r="179" spans="2:4" x14ac:dyDescent="0.25">
      <c r="B179" s="50"/>
      <c r="D179" s="39"/>
    </row>
    <row r="180" spans="2:4" x14ac:dyDescent="0.25">
      <c r="B180" s="50"/>
      <c r="D180" s="39"/>
    </row>
    <row r="181" spans="2:4" x14ac:dyDescent="0.25">
      <c r="B181" s="50"/>
      <c r="D181" s="39"/>
    </row>
    <row r="182" spans="2:4" x14ac:dyDescent="0.25">
      <c r="B182" s="50"/>
      <c r="D182" s="39"/>
    </row>
    <row r="183" spans="2:4" x14ac:dyDescent="0.25">
      <c r="B183" s="50"/>
      <c r="D183" s="39"/>
    </row>
    <row r="184" spans="2:4" x14ac:dyDescent="0.25">
      <c r="B184" s="50"/>
      <c r="D184" s="39"/>
    </row>
    <row r="185" spans="2:4" x14ac:dyDescent="0.25">
      <c r="B185" s="50"/>
      <c r="D185" s="39"/>
    </row>
    <row r="186" spans="2:4" x14ac:dyDescent="0.25">
      <c r="B186" s="50"/>
      <c r="D186" s="39"/>
    </row>
    <row r="187" spans="2:4" x14ac:dyDescent="0.25">
      <c r="B187" s="50"/>
      <c r="D187" s="39"/>
    </row>
    <row r="188" spans="2:4" x14ac:dyDescent="0.25">
      <c r="B188" s="50"/>
      <c r="D188" s="39"/>
    </row>
    <row r="189" spans="2:4" x14ac:dyDescent="0.25">
      <c r="B189" s="50"/>
      <c r="D189" s="39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04"/>
  <sheetViews>
    <sheetView zoomScale="94" zoomScaleNormal="94" workbookViewId="0">
      <selection activeCell="C61" sqref="C61"/>
    </sheetView>
  </sheetViews>
  <sheetFormatPr defaultColWidth="9.109375" defaultRowHeight="13.2" x14ac:dyDescent="0.25"/>
  <cols>
    <col min="1" max="1" width="21" style="1" customWidth="1"/>
    <col min="2" max="2" width="24.44140625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933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46.8" x14ac:dyDescent="0.3">
      <c r="A14" s="29">
        <v>1</v>
      </c>
      <c r="B14" s="30" t="s">
        <v>936</v>
      </c>
      <c r="C14" s="43" t="s">
        <v>934</v>
      </c>
      <c r="D14" s="31" t="s">
        <v>935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936</v>
      </c>
      <c r="C15" s="43" t="s">
        <v>937</v>
      </c>
      <c r="D15" s="31" t="s">
        <v>938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936</v>
      </c>
      <c r="C16" s="43" t="s">
        <v>939</v>
      </c>
      <c r="D16" s="31" t="s">
        <v>940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936</v>
      </c>
      <c r="C17" s="43" t="s">
        <v>941</v>
      </c>
      <c r="D17" s="31" t="s">
        <v>942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936</v>
      </c>
      <c r="C18" s="43" t="s">
        <v>943</v>
      </c>
      <c r="D18" s="31" t="s">
        <v>944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936</v>
      </c>
      <c r="C19" s="43" t="s">
        <v>945</v>
      </c>
      <c r="D19" s="31" t="s">
        <v>946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936</v>
      </c>
      <c r="C20" s="43" t="s">
        <v>947</v>
      </c>
      <c r="D20" s="31" t="s">
        <v>948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936</v>
      </c>
      <c r="C21" s="43" t="s">
        <v>949</v>
      </c>
      <c r="D21" s="31" t="s">
        <v>950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936</v>
      </c>
      <c r="C22" s="43" t="s">
        <v>951</v>
      </c>
      <c r="D22" s="31" t="s">
        <v>952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936</v>
      </c>
      <c r="C23" s="43" t="s">
        <v>953</v>
      </c>
      <c r="D23" s="31" t="s">
        <v>954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936</v>
      </c>
      <c r="C24" s="43" t="s">
        <v>955</v>
      </c>
      <c r="D24" s="31" t="s">
        <v>956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936</v>
      </c>
      <c r="C25" s="43" t="s">
        <v>957</v>
      </c>
      <c r="D25" s="31" t="s">
        <v>958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936</v>
      </c>
      <c r="C26" s="43" t="s">
        <v>959</v>
      </c>
      <c r="D26" s="31" t="s">
        <v>960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936</v>
      </c>
      <c r="C27" s="43" t="s">
        <v>961</v>
      </c>
      <c r="D27" s="31" t="s">
        <v>962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936</v>
      </c>
      <c r="C28" s="43" t="s">
        <v>963</v>
      </c>
      <c r="D28" s="31" t="s">
        <v>964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936</v>
      </c>
      <c r="C29" s="43" t="s">
        <v>965</v>
      </c>
      <c r="D29" s="31" t="s">
        <v>966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936</v>
      </c>
      <c r="C30" s="43" t="s">
        <v>967</v>
      </c>
      <c r="D30" s="31" t="s">
        <v>968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936</v>
      </c>
      <c r="C31" s="43" t="s">
        <v>969</v>
      </c>
      <c r="D31" s="31" t="s">
        <v>970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936</v>
      </c>
      <c r="C32" s="43" t="s">
        <v>971</v>
      </c>
      <c r="D32" s="31" t="s">
        <v>972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936</v>
      </c>
      <c r="C33" s="43" t="s">
        <v>973</v>
      </c>
      <c r="D33" s="31" t="s">
        <v>974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936</v>
      </c>
      <c r="C34" s="43" t="s">
        <v>975</v>
      </c>
      <c r="D34" s="31" t="s">
        <v>976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1</v>
      </c>
      <c r="B35" s="30" t="s">
        <v>936</v>
      </c>
      <c r="C35" s="43" t="s">
        <v>977</v>
      </c>
      <c r="D35" s="31" t="s">
        <v>978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1</v>
      </c>
      <c r="B36" s="30" t="s">
        <v>936</v>
      </c>
      <c r="C36" s="43" t="s">
        <v>979</v>
      </c>
      <c r="D36" s="31" t="s">
        <v>980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1</v>
      </c>
      <c r="B37" s="30" t="s">
        <v>936</v>
      </c>
      <c r="C37" s="43" t="s">
        <v>981</v>
      </c>
      <c r="D37" s="31" t="s">
        <v>982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1</v>
      </c>
      <c r="B38" s="30" t="s">
        <v>936</v>
      </c>
      <c r="C38" s="43" t="s">
        <v>983</v>
      </c>
      <c r="D38" s="31" t="s">
        <v>984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1</v>
      </c>
      <c r="B39" s="30" t="s">
        <v>936</v>
      </c>
      <c r="C39" s="43" t="s">
        <v>985</v>
      </c>
      <c r="D39" s="31" t="s">
        <v>986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1</v>
      </c>
      <c r="B40" s="30" t="s">
        <v>936</v>
      </c>
      <c r="C40" s="43" t="s">
        <v>987</v>
      </c>
      <c r="D40" s="31" t="s">
        <v>988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1</v>
      </c>
      <c r="B41" s="30" t="s">
        <v>936</v>
      </c>
      <c r="C41" s="43" t="s">
        <v>989</v>
      </c>
      <c r="D41" s="31" t="s">
        <v>990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1</v>
      </c>
      <c r="B42" s="30" t="s">
        <v>936</v>
      </c>
      <c r="C42" s="43" t="s">
        <v>991</v>
      </c>
      <c r="D42" s="31" t="s">
        <v>992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1</v>
      </c>
      <c r="B43" s="30" t="s">
        <v>936</v>
      </c>
      <c r="C43" s="43" t="s">
        <v>993</v>
      </c>
      <c r="D43" s="31" t="s">
        <v>994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1</v>
      </c>
      <c r="B44" s="30" t="s">
        <v>936</v>
      </c>
      <c r="C44" s="43" t="s">
        <v>995</v>
      </c>
      <c r="D44" s="31" t="s">
        <v>996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1</v>
      </c>
      <c r="B45" s="30" t="s">
        <v>936</v>
      </c>
      <c r="C45" s="43" t="s">
        <v>997</v>
      </c>
      <c r="D45" s="31" t="s">
        <v>998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1</v>
      </c>
      <c r="B46" s="30" t="s">
        <v>936</v>
      </c>
      <c r="C46" s="43" t="s">
        <v>999</v>
      </c>
      <c r="D46" s="31" t="s">
        <v>1000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1</v>
      </c>
      <c r="B47" s="30" t="s">
        <v>936</v>
      </c>
      <c r="C47" s="43" t="s">
        <v>1001</v>
      </c>
      <c r="D47" s="31" t="s">
        <v>1002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1</v>
      </c>
      <c r="B48" s="30" t="s">
        <v>936</v>
      </c>
      <c r="C48" s="43" t="s">
        <v>1003</v>
      </c>
      <c r="D48" s="31" t="s">
        <v>1004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1</v>
      </c>
      <c r="B49" s="30" t="s">
        <v>936</v>
      </c>
      <c r="C49" s="43" t="s">
        <v>1005</v>
      </c>
      <c r="D49" s="31" t="s">
        <v>1006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1</v>
      </c>
      <c r="B50" s="30" t="s">
        <v>936</v>
      </c>
      <c r="C50" s="43" t="s">
        <v>1007</v>
      </c>
      <c r="D50" s="31" t="s">
        <v>1008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1</v>
      </c>
      <c r="B51" s="30" t="s">
        <v>936</v>
      </c>
      <c r="C51" s="43" t="s">
        <v>1009</v>
      </c>
      <c r="D51" s="31" t="s">
        <v>1010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1</v>
      </c>
      <c r="B52" s="30" t="s">
        <v>936</v>
      </c>
      <c r="C52" s="43" t="s">
        <v>1011</v>
      </c>
      <c r="D52" s="31" t="s">
        <v>1012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1</v>
      </c>
      <c r="B53" s="30" t="s">
        <v>936</v>
      </c>
      <c r="C53" s="43" t="s">
        <v>1013</v>
      </c>
      <c r="D53" s="31" t="s">
        <v>1014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1</v>
      </c>
      <c r="B54" s="30" t="s">
        <v>936</v>
      </c>
      <c r="C54" s="43" t="s">
        <v>1015</v>
      </c>
      <c r="D54" s="31" t="s">
        <v>1016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1</v>
      </c>
      <c r="B55" s="30" t="s">
        <v>936</v>
      </c>
      <c r="C55" s="43" t="s">
        <v>1017</v>
      </c>
      <c r="D55" s="31" t="s">
        <v>1018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1</v>
      </c>
      <c r="B56" s="30" t="s">
        <v>936</v>
      </c>
      <c r="C56" s="43" t="s">
        <v>1019</v>
      </c>
      <c r="D56" s="31" t="s">
        <v>1020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1</v>
      </c>
      <c r="B57" s="30" t="s">
        <v>936</v>
      </c>
      <c r="C57" s="43" t="s">
        <v>1021</v>
      </c>
      <c r="D57" s="31" t="s">
        <v>1022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6.8" x14ac:dyDescent="0.3">
      <c r="A58" s="29">
        <v>1</v>
      </c>
      <c r="B58" s="30" t="s">
        <v>936</v>
      </c>
      <c r="C58" s="43" t="s">
        <v>1023</v>
      </c>
      <c r="D58" s="31" t="s">
        <v>1024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6.8" x14ac:dyDescent="0.3">
      <c r="A59" s="29">
        <v>1</v>
      </c>
      <c r="B59" s="30" t="s">
        <v>936</v>
      </c>
      <c r="C59" s="43" t="s">
        <v>1025</v>
      </c>
      <c r="D59" s="31" t="s">
        <v>1026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6.8" x14ac:dyDescent="0.3">
      <c r="A60" s="29">
        <v>1</v>
      </c>
      <c r="B60" s="30" t="s">
        <v>936</v>
      </c>
      <c r="C60" s="43" t="s">
        <v>1027</v>
      </c>
      <c r="D60" s="31" t="s">
        <v>1028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6.8" x14ac:dyDescent="0.3">
      <c r="A61" s="29">
        <v>2</v>
      </c>
      <c r="B61" s="30" t="s">
        <v>1029</v>
      </c>
      <c r="C61" s="43" t="s">
        <v>1030</v>
      </c>
      <c r="D61" s="31" t="s">
        <v>1031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46.8" x14ac:dyDescent="0.3">
      <c r="A62" s="29">
        <v>2</v>
      </c>
      <c r="B62" s="30" t="s">
        <v>1029</v>
      </c>
      <c r="C62" s="43" t="s">
        <v>1032</v>
      </c>
      <c r="D62" s="31" t="s">
        <v>1033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6.8" x14ac:dyDescent="0.3">
      <c r="A63" s="29">
        <v>2</v>
      </c>
      <c r="B63" s="30" t="s">
        <v>1029</v>
      </c>
      <c r="C63" s="43" t="s">
        <v>1034</v>
      </c>
      <c r="D63" s="31" t="s">
        <v>1035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6.8" x14ac:dyDescent="0.3">
      <c r="A64" s="29">
        <v>2</v>
      </c>
      <c r="B64" s="30" t="s">
        <v>1029</v>
      </c>
      <c r="C64" s="43" t="s">
        <v>1036</v>
      </c>
      <c r="D64" s="31" t="s">
        <v>1037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46.8" x14ac:dyDescent="0.3">
      <c r="A65" s="29">
        <v>2</v>
      </c>
      <c r="B65" s="30" t="s">
        <v>1029</v>
      </c>
      <c r="C65" s="43" t="s">
        <v>1038</v>
      </c>
      <c r="D65" s="31" t="s">
        <v>1039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6.8" x14ac:dyDescent="0.3">
      <c r="A66" s="29">
        <v>2</v>
      </c>
      <c r="B66" s="30" t="s">
        <v>1029</v>
      </c>
      <c r="C66" s="43" t="s">
        <v>1040</v>
      </c>
      <c r="D66" s="31" t="s">
        <v>1041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6.8" x14ac:dyDescent="0.3">
      <c r="A67" s="29">
        <v>2</v>
      </c>
      <c r="B67" s="30" t="s">
        <v>1029</v>
      </c>
      <c r="C67" s="43" t="s">
        <v>1042</v>
      </c>
      <c r="D67" s="31" t="s">
        <v>1043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46.8" x14ac:dyDescent="0.3">
      <c r="A68" s="29">
        <v>2</v>
      </c>
      <c r="B68" s="30" t="s">
        <v>1029</v>
      </c>
      <c r="C68" s="43" t="s">
        <v>1044</v>
      </c>
      <c r="D68" s="31" t="s">
        <v>1045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46.8" x14ac:dyDescent="0.3">
      <c r="A69" s="29">
        <v>2</v>
      </c>
      <c r="B69" s="30" t="s">
        <v>1029</v>
      </c>
      <c r="C69" s="43" t="s">
        <v>1046</v>
      </c>
      <c r="D69" s="31" t="s">
        <v>1047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46.8" x14ac:dyDescent="0.3">
      <c r="A70" s="29">
        <v>2</v>
      </c>
      <c r="B70" s="30" t="s">
        <v>1029</v>
      </c>
      <c r="C70" s="43" t="s">
        <v>1048</v>
      </c>
      <c r="D70" s="31" t="s">
        <v>1049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46.8" x14ac:dyDescent="0.3">
      <c r="A71" s="29">
        <v>2</v>
      </c>
      <c r="B71" s="30" t="s">
        <v>1029</v>
      </c>
      <c r="C71" s="43" t="s">
        <v>1050</v>
      </c>
      <c r="D71" s="31" t="s">
        <v>1051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46.8" x14ac:dyDescent="0.3">
      <c r="A72" s="29">
        <v>2</v>
      </c>
      <c r="B72" s="30" t="s">
        <v>1029</v>
      </c>
      <c r="C72" s="43" t="s">
        <v>1052</v>
      </c>
      <c r="D72" s="31" t="s">
        <v>1053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46.8" x14ac:dyDescent="0.3">
      <c r="A73" s="29">
        <v>2</v>
      </c>
      <c r="B73" s="30" t="s">
        <v>1029</v>
      </c>
      <c r="C73" s="43" t="s">
        <v>1054</v>
      </c>
      <c r="D73" s="31" t="s">
        <v>1055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46.8" x14ac:dyDescent="0.3">
      <c r="A74" s="29">
        <v>2</v>
      </c>
      <c r="B74" s="30" t="s">
        <v>1029</v>
      </c>
      <c r="C74" s="43" t="s">
        <v>1056</v>
      </c>
      <c r="D74" s="31" t="s">
        <v>1057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46.8" x14ac:dyDescent="0.3">
      <c r="A75" s="29">
        <v>2</v>
      </c>
      <c r="B75" s="30" t="s">
        <v>1029</v>
      </c>
      <c r="C75" s="43" t="s">
        <v>1058</v>
      </c>
      <c r="D75" s="31" t="s">
        <v>1059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46.8" x14ac:dyDescent="0.3">
      <c r="A76" s="29">
        <v>2</v>
      </c>
      <c r="B76" s="30" t="s">
        <v>1029</v>
      </c>
      <c r="C76" s="43" t="s">
        <v>1060</v>
      </c>
      <c r="D76" s="31" t="s">
        <v>1061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46.8" x14ac:dyDescent="0.3">
      <c r="A77" s="29">
        <v>2</v>
      </c>
      <c r="B77" s="30" t="s">
        <v>1029</v>
      </c>
      <c r="C77" s="43" t="s">
        <v>1062</v>
      </c>
      <c r="D77" s="31" t="s">
        <v>1063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46.8" x14ac:dyDescent="0.3">
      <c r="A78" s="29">
        <v>2</v>
      </c>
      <c r="B78" s="30" t="s">
        <v>1029</v>
      </c>
      <c r="C78" s="43" t="s">
        <v>1064</v>
      </c>
      <c r="D78" s="31" t="s">
        <v>1065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46.8" x14ac:dyDescent="0.3">
      <c r="A79" s="29">
        <v>2</v>
      </c>
      <c r="B79" s="30" t="s">
        <v>1029</v>
      </c>
      <c r="C79" s="43" t="s">
        <v>1066</v>
      </c>
      <c r="D79" s="31" t="s">
        <v>1067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46.8" x14ac:dyDescent="0.3">
      <c r="A80" s="29">
        <v>2</v>
      </c>
      <c r="B80" s="30" t="s">
        <v>1029</v>
      </c>
      <c r="C80" s="43" t="s">
        <v>1068</v>
      </c>
      <c r="D80" s="31" t="s">
        <v>1069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46.8" x14ac:dyDescent="0.3">
      <c r="A81" s="29">
        <v>2</v>
      </c>
      <c r="B81" s="30" t="s">
        <v>1029</v>
      </c>
      <c r="C81" s="43" t="s">
        <v>1070</v>
      </c>
      <c r="D81" s="31" t="s">
        <v>1071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46.8" x14ac:dyDescent="0.3">
      <c r="A82" s="29">
        <v>2</v>
      </c>
      <c r="B82" s="30" t="s">
        <v>1029</v>
      </c>
      <c r="C82" s="43" t="s">
        <v>1072</v>
      </c>
      <c r="D82" s="31" t="s">
        <v>1073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6.8" x14ac:dyDescent="0.3">
      <c r="A83" s="29">
        <v>2</v>
      </c>
      <c r="B83" s="30" t="s">
        <v>1029</v>
      </c>
      <c r="C83" s="43" t="s">
        <v>1074</v>
      </c>
      <c r="D83" s="31" t="s">
        <v>1075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46.8" x14ac:dyDescent="0.3">
      <c r="A84" s="29">
        <v>2</v>
      </c>
      <c r="B84" s="30" t="s">
        <v>1029</v>
      </c>
      <c r="C84" s="43" t="s">
        <v>1076</v>
      </c>
      <c r="D84" s="31" t="s">
        <v>1077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46.8" x14ac:dyDescent="0.3">
      <c r="A85" s="29">
        <v>2</v>
      </c>
      <c r="B85" s="30" t="s">
        <v>1029</v>
      </c>
      <c r="C85" s="43" t="s">
        <v>1078</v>
      </c>
      <c r="D85" s="31" t="s">
        <v>1079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46.8" x14ac:dyDescent="0.3">
      <c r="A86" s="29">
        <v>2</v>
      </c>
      <c r="B86" s="30" t="s">
        <v>1029</v>
      </c>
      <c r="C86" s="43" t="s">
        <v>1080</v>
      </c>
      <c r="D86" s="31" t="s">
        <v>1081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46.8" x14ac:dyDescent="0.3">
      <c r="A87" s="29">
        <v>2</v>
      </c>
      <c r="B87" s="30" t="s">
        <v>1029</v>
      </c>
      <c r="C87" s="43" t="s">
        <v>1082</v>
      </c>
      <c r="D87" s="31" t="s">
        <v>1083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46.8" x14ac:dyDescent="0.3">
      <c r="A88" s="29">
        <v>2</v>
      </c>
      <c r="B88" s="30" t="s">
        <v>1029</v>
      </c>
      <c r="C88" s="43" t="s">
        <v>1084</v>
      </c>
      <c r="D88" s="31" t="s">
        <v>1085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6.8" x14ac:dyDescent="0.3">
      <c r="A89" s="29">
        <v>2</v>
      </c>
      <c r="B89" s="30" t="s">
        <v>1029</v>
      </c>
      <c r="C89" s="43" t="s">
        <v>1086</v>
      </c>
      <c r="D89" s="31" t="s">
        <v>1087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46.8" x14ac:dyDescent="0.3">
      <c r="A90" s="29">
        <v>2</v>
      </c>
      <c r="B90" s="30" t="s">
        <v>1029</v>
      </c>
      <c r="C90" s="43" t="s">
        <v>1088</v>
      </c>
      <c r="D90" s="31" t="s">
        <v>1089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46.8" x14ac:dyDescent="0.3">
      <c r="A91" s="29">
        <v>2</v>
      </c>
      <c r="B91" s="30" t="s">
        <v>1029</v>
      </c>
      <c r="C91" s="43" t="s">
        <v>1090</v>
      </c>
      <c r="D91" s="31" t="s">
        <v>1091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6.8" x14ac:dyDescent="0.3">
      <c r="A92" s="29">
        <v>2</v>
      </c>
      <c r="B92" s="30" t="s">
        <v>1029</v>
      </c>
      <c r="C92" s="43" t="s">
        <v>1092</v>
      </c>
      <c r="D92" s="31" t="s">
        <v>1093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46.8" x14ac:dyDescent="0.3">
      <c r="A93" s="29">
        <v>2</v>
      </c>
      <c r="B93" s="30" t="s">
        <v>1029</v>
      </c>
      <c r="C93" s="43" t="s">
        <v>1094</v>
      </c>
      <c r="D93" s="31" t="s">
        <v>1095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46.8" x14ac:dyDescent="0.3">
      <c r="A94" s="29">
        <v>2</v>
      </c>
      <c r="B94" s="30" t="s">
        <v>1029</v>
      </c>
      <c r="C94" s="43" t="s">
        <v>1096</v>
      </c>
      <c r="D94" s="31" t="s">
        <v>1097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46.8" x14ac:dyDescent="0.3">
      <c r="A95" s="29">
        <v>2</v>
      </c>
      <c r="B95" s="30" t="s">
        <v>1029</v>
      </c>
      <c r="C95" s="43" t="s">
        <v>1098</v>
      </c>
      <c r="D95" s="31" t="s">
        <v>1099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46.8" x14ac:dyDescent="0.3">
      <c r="A96" s="29">
        <v>2</v>
      </c>
      <c r="B96" s="30" t="s">
        <v>1029</v>
      </c>
      <c r="C96" s="43" t="s">
        <v>1100</v>
      </c>
      <c r="D96" s="31" t="s">
        <v>1101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46.8" x14ac:dyDescent="0.3">
      <c r="A97" s="29">
        <v>2</v>
      </c>
      <c r="B97" s="30" t="s">
        <v>1029</v>
      </c>
      <c r="C97" s="43" t="s">
        <v>1102</v>
      </c>
      <c r="D97" s="31" t="s">
        <v>1103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46.8" x14ac:dyDescent="0.3">
      <c r="A98" s="29">
        <v>2</v>
      </c>
      <c r="B98" s="30" t="s">
        <v>1029</v>
      </c>
      <c r="C98" s="43" t="s">
        <v>1104</v>
      </c>
      <c r="D98" s="31" t="s">
        <v>1105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6.8" x14ac:dyDescent="0.3">
      <c r="A99" s="29">
        <v>2</v>
      </c>
      <c r="B99" s="30" t="s">
        <v>1029</v>
      </c>
      <c r="C99" s="43" t="s">
        <v>1106</v>
      </c>
      <c r="D99" s="31" t="s">
        <v>1107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46.8" x14ac:dyDescent="0.3">
      <c r="A100" s="29">
        <v>2</v>
      </c>
      <c r="B100" s="30" t="s">
        <v>1029</v>
      </c>
      <c r="C100" s="43" t="s">
        <v>1108</v>
      </c>
      <c r="D100" s="31" t="s">
        <v>1109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46.8" x14ac:dyDescent="0.3">
      <c r="A101" s="29">
        <v>2</v>
      </c>
      <c r="B101" s="30" t="s">
        <v>1029</v>
      </c>
      <c r="C101" s="43" t="s">
        <v>1110</v>
      </c>
      <c r="D101" s="31" t="s">
        <v>1111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46.8" x14ac:dyDescent="0.3">
      <c r="A102" s="29">
        <v>2</v>
      </c>
      <c r="B102" s="30" t="s">
        <v>1029</v>
      </c>
      <c r="C102" s="43" t="s">
        <v>1112</v>
      </c>
      <c r="D102" s="31" t="s">
        <v>1113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46.8" x14ac:dyDescent="0.3">
      <c r="A103" s="29">
        <v>2</v>
      </c>
      <c r="B103" s="30" t="s">
        <v>1029</v>
      </c>
      <c r="C103" s="43" t="s">
        <v>1114</v>
      </c>
      <c r="D103" s="31" t="s">
        <v>1115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46.8" x14ac:dyDescent="0.3">
      <c r="A104" s="29">
        <v>2</v>
      </c>
      <c r="B104" s="30" t="s">
        <v>1029</v>
      </c>
      <c r="C104" s="43" t="s">
        <v>1116</v>
      </c>
      <c r="D104" s="31" t="s">
        <v>1117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N142"/>
  <sheetViews>
    <sheetView zoomScale="86" zoomScaleNormal="86" workbookViewId="0">
      <selection activeCell="J15" sqref="J15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1118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1119</v>
      </c>
      <c r="C14" s="43" t="s">
        <v>1120</v>
      </c>
      <c r="D14" s="31" t="s">
        <v>1121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1119</v>
      </c>
      <c r="C15" s="43" t="s">
        <v>1122</v>
      </c>
      <c r="D15" s="31" t="s">
        <v>1123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1119</v>
      </c>
      <c r="C16" s="43" t="s">
        <v>1124</v>
      </c>
      <c r="D16" s="31" t="s">
        <v>1125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1119</v>
      </c>
      <c r="C17" s="43" t="s">
        <v>1126</v>
      </c>
      <c r="D17" s="31" t="s">
        <v>1127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1119</v>
      </c>
      <c r="C18" s="43" t="s">
        <v>1128</v>
      </c>
      <c r="D18" s="31" t="s">
        <v>1129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1119</v>
      </c>
      <c r="C19" s="43" t="s">
        <v>1130</v>
      </c>
      <c r="D19" s="31" t="s">
        <v>1131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1119</v>
      </c>
      <c r="C20" s="43" t="s">
        <v>1132</v>
      </c>
      <c r="D20" s="31" t="s">
        <v>1133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1119</v>
      </c>
      <c r="C21" s="43" t="s">
        <v>1134</v>
      </c>
      <c r="D21" s="31" t="s">
        <v>1135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1119</v>
      </c>
      <c r="C22" s="43" t="s">
        <v>1136</v>
      </c>
      <c r="D22" s="31" t="s">
        <v>1137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1119</v>
      </c>
      <c r="C23" s="43" t="s">
        <v>1138</v>
      </c>
      <c r="D23" s="31" t="s">
        <v>1139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1119</v>
      </c>
      <c r="C24" s="43" t="s">
        <v>1140</v>
      </c>
      <c r="D24" s="31" t="s">
        <v>1141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1119</v>
      </c>
      <c r="C25" s="43" t="s">
        <v>1142</v>
      </c>
      <c r="D25" s="31" t="s">
        <v>1143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1119</v>
      </c>
      <c r="C26" s="43" t="s">
        <v>1144</v>
      </c>
      <c r="D26" s="31" t="s">
        <v>1145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1119</v>
      </c>
      <c r="C27" s="43" t="s">
        <v>1146</v>
      </c>
      <c r="D27" s="31" t="s">
        <v>1147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1119</v>
      </c>
      <c r="C28" s="43" t="s">
        <v>1148</v>
      </c>
      <c r="D28" s="31" t="s">
        <v>1149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1119</v>
      </c>
      <c r="C29" s="43" t="s">
        <v>1150</v>
      </c>
      <c r="D29" s="31" t="s">
        <v>1151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1119</v>
      </c>
      <c r="C30" s="43" t="s">
        <v>1152</v>
      </c>
      <c r="D30" s="31" t="s">
        <v>1153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1119</v>
      </c>
      <c r="C31" s="43" t="s">
        <v>1154</v>
      </c>
      <c r="D31" s="31" t="s">
        <v>1155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1119</v>
      </c>
      <c r="C32" s="43" t="s">
        <v>1156</v>
      </c>
      <c r="D32" s="31" t="s">
        <v>1157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1119</v>
      </c>
      <c r="C33" s="43" t="s">
        <v>1158</v>
      </c>
      <c r="D33" s="31" t="s">
        <v>1159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1119</v>
      </c>
      <c r="C34" s="43" t="s">
        <v>1160</v>
      </c>
      <c r="D34" s="31" t="s">
        <v>1161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1119</v>
      </c>
      <c r="C35" s="43" t="s">
        <v>1162</v>
      </c>
      <c r="D35" s="31" t="s">
        <v>1163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1119</v>
      </c>
      <c r="C36" s="43" t="s">
        <v>1164</v>
      </c>
      <c r="D36" s="31" t="s">
        <v>1165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1119</v>
      </c>
      <c r="C37" s="43" t="s">
        <v>1166</v>
      </c>
      <c r="D37" s="31" t="s">
        <v>1167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1119</v>
      </c>
      <c r="C38" s="43" t="s">
        <v>1168</v>
      </c>
      <c r="D38" s="31" t="s">
        <v>1169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1119</v>
      </c>
      <c r="C39" s="43" t="s">
        <v>1170</v>
      </c>
      <c r="D39" s="31" t="s">
        <v>1171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1119</v>
      </c>
      <c r="C40" s="43" t="s">
        <v>1172</v>
      </c>
      <c r="D40" s="31" t="s">
        <v>1173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1119</v>
      </c>
      <c r="C41" s="43" t="s">
        <v>1174</v>
      </c>
      <c r="D41" s="31" t="s">
        <v>1175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1119</v>
      </c>
      <c r="C42" s="43" t="s">
        <v>1176</v>
      </c>
      <c r="D42" s="31" t="s">
        <v>1177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1119</v>
      </c>
      <c r="C43" s="43" t="s">
        <v>1178</v>
      </c>
      <c r="D43" s="31" t="s">
        <v>1179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1119</v>
      </c>
      <c r="C44" s="43" t="s">
        <v>1180</v>
      </c>
      <c r="D44" s="31" t="s">
        <v>1181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1119</v>
      </c>
      <c r="C45" s="43" t="s">
        <v>1182</v>
      </c>
      <c r="D45" s="31" t="s">
        <v>1183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1119</v>
      </c>
      <c r="C46" s="43" t="s">
        <v>1184</v>
      </c>
      <c r="D46" s="31" t="s">
        <v>1185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1119</v>
      </c>
      <c r="C47" s="43" t="s">
        <v>1186</v>
      </c>
      <c r="D47" s="31" t="s">
        <v>1187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1119</v>
      </c>
      <c r="C48" s="43" t="s">
        <v>1188</v>
      </c>
      <c r="D48" s="31" t="s">
        <v>1189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1119</v>
      </c>
      <c r="C49" s="43" t="s">
        <v>1190</v>
      </c>
      <c r="D49" s="31" t="s">
        <v>1191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1119</v>
      </c>
      <c r="C50" s="43" t="s">
        <v>1192</v>
      </c>
      <c r="D50" s="31" t="s">
        <v>1193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1119</v>
      </c>
      <c r="C51" s="43" t="s">
        <v>1194</v>
      </c>
      <c r="D51" s="31" t="s">
        <v>1195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1119</v>
      </c>
      <c r="C52" s="43" t="s">
        <v>1196</v>
      </c>
      <c r="D52" s="31" t="s">
        <v>1197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1119</v>
      </c>
      <c r="C53" s="43" t="s">
        <v>1198</v>
      </c>
      <c r="D53" s="31" t="s">
        <v>1199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1119</v>
      </c>
      <c r="C54" s="43" t="s">
        <v>1200</v>
      </c>
      <c r="D54" s="31" t="s">
        <v>1201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1119</v>
      </c>
      <c r="C55" s="43" t="s">
        <v>1202</v>
      </c>
      <c r="D55" s="31" t="s">
        <v>1203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1204</v>
      </c>
      <c r="C56" s="43" t="s">
        <v>1205</v>
      </c>
      <c r="D56" s="31" t="s">
        <v>1206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1204</v>
      </c>
      <c r="C57" s="43" t="s">
        <v>1207</v>
      </c>
      <c r="D57" s="31" t="s">
        <v>1208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1204</v>
      </c>
      <c r="C58" s="43" t="s">
        <v>1209</v>
      </c>
      <c r="D58" s="31" t="s">
        <v>1210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1204</v>
      </c>
      <c r="C59" s="43" t="s">
        <v>1211</v>
      </c>
      <c r="D59" s="31" t="s">
        <v>1212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1204</v>
      </c>
      <c r="C60" s="43" t="s">
        <v>1213</v>
      </c>
      <c r="D60" s="31" t="s">
        <v>1214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1204</v>
      </c>
      <c r="C61" s="43" t="s">
        <v>1215</v>
      </c>
      <c r="D61" s="31" t="s">
        <v>1216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1204</v>
      </c>
      <c r="C62" s="43" t="s">
        <v>1217</v>
      </c>
      <c r="D62" s="31" t="s">
        <v>1218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1204</v>
      </c>
      <c r="C63" s="43" t="s">
        <v>1219</v>
      </c>
      <c r="D63" s="31" t="s">
        <v>1220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1204</v>
      </c>
      <c r="C64" s="43" t="s">
        <v>1221</v>
      </c>
      <c r="D64" s="31" t="s">
        <v>1222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1204</v>
      </c>
      <c r="C65" s="43" t="s">
        <v>1223</v>
      </c>
      <c r="D65" s="31" t="s">
        <v>1224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1204</v>
      </c>
      <c r="C66" s="43" t="s">
        <v>1225</v>
      </c>
      <c r="D66" s="31" t="s">
        <v>1226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1204</v>
      </c>
      <c r="C67" s="43" t="s">
        <v>1227</v>
      </c>
      <c r="D67" s="31" t="s">
        <v>1228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1204</v>
      </c>
      <c r="C68" s="43" t="s">
        <v>1229</v>
      </c>
      <c r="D68" s="31" t="s">
        <v>1230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1204</v>
      </c>
      <c r="C69" s="43" t="s">
        <v>1231</v>
      </c>
      <c r="D69" s="31" t="s">
        <v>1232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1204</v>
      </c>
      <c r="C70" s="43" t="s">
        <v>1233</v>
      </c>
      <c r="D70" s="31" t="s">
        <v>1234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1204</v>
      </c>
      <c r="C71" s="43" t="s">
        <v>1235</v>
      </c>
      <c r="D71" s="31" t="s">
        <v>1236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1204</v>
      </c>
      <c r="C72" s="43" t="s">
        <v>1237</v>
      </c>
      <c r="D72" s="31" t="s">
        <v>1238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1204</v>
      </c>
      <c r="C73" s="43" t="s">
        <v>1239</v>
      </c>
      <c r="D73" s="31" t="s">
        <v>1240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1204</v>
      </c>
      <c r="C74" s="43" t="s">
        <v>1241</v>
      </c>
      <c r="D74" s="31" t="s">
        <v>1242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1204</v>
      </c>
      <c r="C75" s="43" t="s">
        <v>1243</v>
      </c>
      <c r="D75" s="31" t="s">
        <v>1244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1204</v>
      </c>
      <c r="C76" s="43" t="s">
        <v>1245</v>
      </c>
      <c r="D76" s="31" t="s">
        <v>1246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1204</v>
      </c>
      <c r="C77" s="43" t="s">
        <v>1247</v>
      </c>
      <c r="D77" s="31" t="s">
        <v>1248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1204</v>
      </c>
      <c r="C78" s="43" t="s">
        <v>1249</v>
      </c>
      <c r="D78" s="31" t="s">
        <v>1250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1204</v>
      </c>
      <c r="C79" s="43" t="s">
        <v>1251</v>
      </c>
      <c r="D79" s="31" t="s">
        <v>1252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1204</v>
      </c>
      <c r="C80" s="43" t="s">
        <v>1253</v>
      </c>
      <c r="D80" s="31" t="s">
        <v>1254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1204</v>
      </c>
      <c r="C81" s="43" t="s">
        <v>1255</v>
      </c>
      <c r="D81" s="31" t="s">
        <v>1256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1204</v>
      </c>
      <c r="C82" s="43" t="s">
        <v>1257</v>
      </c>
      <c r="D82" s="31" t="s">
        <v>1258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1204</v>
      </c>
      <c r="C83" s="43" t="s">
        <v>1259</v>
      </c>
      <c r="D83" s="31" t="s">
        <v>1260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1204</v>
      </c>
      <c r="C84" s="43" t="s">
        <v>1261</v>
      </c>
      <c r="D84" s="31" t="s">
        <v>1262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1204</v>
      </c>
      <c r="C85" s="43" t="s">
        <v>1263</v>
      </c>
      <c r="D85" s="31" t="s">
        <v>1264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1204</v>
      </c>
      <c r="C86" s="43" t="s">
        <v>1265</v>
      </c>
      <c r="D86" s="31" t="s">
        <v>1266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1204</v>
      </c>
      <c r="C87" s="43" t="s">
        <v>1267</v>
      </c>
      <c r="D87" s="31" t="s">
        <v>1268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1204</v>
      </c>
      <c r="C88" s="43" t="s">
        <v>1269</v>
      </c>
      <c r="D88" s="31" t="s">
        <v>1270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1204</v>
      </c>
      <c r="C89" s="43" t="s">
        <v>1271</v>
      </c>
      <c r="D89" s="31" t="s">
        <v>1272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1204</v>
      </c>
      <c r="C90" s="43" t="s">
        <v>1273</v>
      </c>
      <c r="D90" s="31" t="s">
        <v>1274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30" t="s">
        <v>1204</v>
      </c>
      <c r="C91" s="43" t="s">
        <v>1275</v>
      </c>
      <c r="D91" s="31" t="s">
        <v>1276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30" t="s">
        <v>1204</v>
      </c>
      <c r="C92" s="43" t="s">
        <v>1277</v>
      </c>
      <c r="D92" s="31" t="s">
        <v>1278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30" t="s">
        <v>1204</v>
      </c>
      <c r="C93" s="43" t="s">
        <v>1279</v>
      </c>
      <c r="D93" s="31" t="s">
        <v>1280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30" t="s">
        <v>1204</v>
      </c>
      <c r="C94" s="43" t="s">
        <v>1281</v>
      </c>
      <c r="D94" s="31" t="s">
        <v>1282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30" t="s">
        <v>1204</v>
      </c>
      <c r="C95" s="43" t="s">
        <v>1283</v>
      </c>
      <c r="D95" s="31" t="s">
        <v>1284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3</v>
      </c>
      <c r="B96" s="30" t="s">
        <v>1285</v>
      </c>
      <c r="C96" s="43" t="s">
        <v>1286</v>
      </c>
      <c r="D96" s="31" t="s">
        <v>1287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1285</v>
      </c>
      <c r="C97" s="43" t="s">
        <v>1288</v>
      </c>
      <c r="D97" s="31" t="s">
        <v>1289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1285</v>
      </c>
      <c r="C98" s="43" t="s">
        <v>1290</v>
      </c>
      <c r="D98" s="31" t="s">
        <v>1291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1285</v>
      </c>
      <c r="C99" s="43" t="s">
        <v>1292</v>
      </c>
      <c r="D99" s="31" t="s">
        <v>1293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1285</v>
      </c>
      <c r="C100" s="43" t="s">
        <v>1294</v>
      </c>
      <c r="D100" s="31" t="s">
        <v>1295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1285</v>
      </c>
      <c r="C101" s="43" t="s">
        <v>1296</v>
      </c>
      <c r="D101" s="31" t="s">
        <v>1297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1285</v>
      </c>
      <c r="C102" s="43" t="s">
        <v>1298</v>
      </c>
      <c r="D102" s="31" t="s">
        <v>1299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1285</v>
      </c>
      <c r="C103" s="43" t="s">
        <v>1300</v>
      </c>
      <c r="D103" s="31" t="s">
        <v>1301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1285</v>
      </c>
      <c r="C104" s="43" t="s">
        <v>1302</v>
      </c>
      <c r="D104" s="31" t="s">
        <v>1303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1285</v>
      </c>
      <c r="C105" s="43" t="s">
        <v>1304</v>
      </c>
      <c r="D105" s="31" t="s">
        <v>1305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1285</v>
      </c>
      <c r="C106" s="43" t="s">
        <v>1306</v>
      </c>
      <c r="D106" s="31" t="s">
        <v>1307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1285</v>
      </c>
      <c r="C107" s="43" t="s">
        <v>1308</v>
      </c>
      <c r="D107" s="31" t="s">
        <v>1309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3</v>
      </c>
      <c r="B108" s="30" t="s">
        <v>1285</v>
      </c>
      <c r="C108" s="43" t="s">
        <v>1310</v>
      </c>
      <c r="D108" s="31" t="s">
        <v>1311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3</v>
      </c>
      <c r="B109" s="30" t="s">
        <v>1285</v>
      </c>
      <c r="C109" s="43" t="s">
        <v>1312</v>
      </c>
      <c r="D109" s="31" t="s">
        <v>1313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3</v>
      </c>
      <c r="B110" s="30" t="s">
        <v>1285</v>
      </c>
      <c r="C110" s="43" t="s">
        <v>1314</v>
      </c>
      <c r="D110" s="31" t="s">
        <v>1315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3</v>
      </c>
      <c r="B111" s="30" t="s">
        <v>1285</v>
      </c>
      <c r="C111" s="43" t="s">
        <v>1316</v>
      </c>
      <c r="D111" s="31" t="s">
        <v>1317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3</v>
      </c>
      <c r="B112" s="30" t="s">
        <v>1285</v>
      </c>
      <c r="C112" s="43" t="s">
        <v>1318</v>
      </c>
      <c r="D112" s="31" t="s">
        <v>1319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3</v>
      </c>
      <c r="B113" s="30" t="s">
        <v>1285</v>
      </c>
      <c r="C113" s="43" t="s">
        <v>1320</v>
      </c>
      <c r="D113" s="31" t="s">
        <v>1321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3</v>
      </c>
      <c r="B114" s="30" t="s">
        <v>1285</v>
      </c>
      <c r="C114" s="43" t="s">
        <v>1322</v>
      </c>
      <c r="D114" s="31" t="s">
        <v>1323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3</v>
      </c>
      <c r="B115" s="30" t="s">
        <v>1285</v>
      </c>
      <c r="C115" s="43" t="s">
        <v>1324</v>
      </c>
      <c r="D115" s="31" t="s">
        <v>1325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3</v>
      </c>
      <c r="B116" s="30" t="s">
        <v>1285</v>
      </c>
      <c r="C116" s="43" t="s">
        <v>1326</v>
      </c>
      <c r="D116" s="31" t="s">
        <v>1327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3</v>
      </c>
      <c r="B117" s="30" t="s">
        <v>1285</v>
      </c>
      <c r="C117" s="43" t="s">
        <v>1328</v>
      </c>
      <c r="D117" s="31" t="s">
        <v>1329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3</v>
      </c>
      <c r="B118" s="30" t="s">
        <v>1285</v>
      </c>
      <c r="C118" s="43" t="s">
        <v>1330</v>
      </c>
      <c r="D118" s="31" t="s">
        <v>1331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3</v>
      </c>
      <c r="B119" s="30" t="s">
        <v>1285</v>
      </c>
      <c r="C119" s="43" t="s">
        <v>1332</v>
      </c>
      <c r="D119" s="31" t="s">
        <v>1333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3</v>
      </c>
      <c r="B120" s="30" t="s">
        <v>1285</v>
      </c>
      <c r="C120" s="43" t="s">
        <v>1334</v>
      </c>
      <c r="D120" s="31" t="s">
        <v>1335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3</v>
      </c>
      <c r="B121" s="30" t="s">
        <v>1285</v>
      </c>
      <c r="C121" s="43" t="s">
        <v>1336</v>
      </c>
      <c r="D121" s="31" t="s">
        <v>1337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3</v>
      </c>
      <c r="B122" s="30" t="s">
        <v>1285</v>
      </c>
      <c r="C122" s="43" t="s">
        <v>1338</v>
      </c>
      <c r="D122" s="31" t="s">
        <v>1339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62.4" x14ac:dyDescent="0.3">
      <c r="A123" s="29">
        <v>3</v>
      </c>
      <c r="B123" s="30" t="s">
        <v>1285</v>
      </c>
      <c r="C123" s="43" t="s">
        <v>1340</v>
      </c>
      <c r="D123" s="31" t="s">
        <v>1341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62.4" x14ac:dyDescent="0.3">
      <c r="A124" s="29">
        <v>3</v>
      </c>
      <c r="B124" s="30" t="s">
        <v>1285</v>
      </c>
      <c r="C124" s="43" t="s">
        <v>1342</v>
      </c>
      <c r="D124" s="31" t="s">
        <v>1343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62.4" x14ac:dyDescent="0.3">
      <c r="A125" s="29">
        <v>3</v>
      </c>
      <c r="B125" s="30" t="s">
        <v>1285</v>
      </c>
      <c r="C125" s="43" t="s">
        <v>1344</v>
      </c>
      <c r="D125" s="31" t="s">
        <v>1345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62.4" x14ac:dyDescent="0.3">
      <c r="A126" s="29">
        <v>3</v>
      </c>
      <c r="B126" s="30" t="s">
        <v>1285</v>
      </c>
      <c r="C126" s="43" t="s">
        <v>1346</v>
      </c>
      <c r="D126" s="31" t="s">
        <v>1347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62.4" x14ac:dyDescent="0.3">
      <c r="A127" s="29">
        <v>3</v>
      </c>
      <c r="B127" s="30" t="s">
        <v>1285</v>
      </c>
      <c r="C127" s="43" t="s">
        <v>1348</v>
      </c>
      <c r="D127" s="31" t="s">
        <v>1349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62.4" x14ac:dyDescent="0.3">
      <c r="A128" s="29">
        <v>3</v>
      </c>
      <c r="B128" s="30" t="s">
        <v>1285</v>
      </c>
      <c r="C128" s="43" t="s">
        <v>1350</v>
      </c>
      <c r="D128" s="31" t="s">
        <v>1351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62.4" x14ac:dyDescent="0.3">
      <c r="A129" s="29">
        <v>3</v>
      </c>
      <c r="B129" s="30" t="s">
        <v>1285</v>
      </c>
      <c r="C129" s="43" t="s">
        <v>1352</v>
      </c>
      <c r="D129" s="31" t="s">
        <v>1353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62.4" x14ac:dyDescent="0.3">
      <c r="A130" s="29">
        <v>3</v>
      </c>
      <c r="B130" s="30" t="s">
        <v>1285</v>
      </c>
      <c r="C130" s="43" t="s">
        <v>1354</v>
      </c>
      <c r="D130" s="31" t="s">
        <v>1355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62.4" x14ac:dyDescent="0.3">
      <c r="A131" s="29">
        <v>3</v>
      </c>
      <c r="B131" s="30" t="s">
        <v>1285</v>
      </c>
      <c r="C131" s="43" t="s">
        <v>1356</v>
      </c>
      <c r="D131" s="31" t="s">
        <v>1357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62.4" x14ac:dyDescent="0.3">
      <c r="A132" s="29">
        <v>3</v>
      </c>
      <c r="B132" s="30" t="s">
        <v>1285</v>
      </c>
      <c r="C132" s="43" t="s">
        <v>1358</v>
      </c>
      <c r="D132" s="31" t="s">
        <v>1359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62.4" x14ac:dyDescent="0.3">
      <c r="A133" s="29">
        <v>3</v>
      </c>
      <c r="B133" s="30" t="s">
        <v>1285</v>
      </c>
      <c r="C133" s="43" t="s">
        <v>1360</v>
      </c>
      <c r="D133" s="31" t="s">
        <v>1361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62.4" x14ac:dyDescent="0.3">
      <c r="A134" s="29">
        <v>3</v>
      </c>
      <c r="B134" s="30" t="s">
        <v>1285</v>
      </c>
      <c r="C134" s="43" t="s">
        <v>1362</v>
      </c>
      <c r="D134" s="31" t="s">
        <v>1363</v>
      </c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62.4" x14ac:dyDescent="0.3">
      <c r="A135" s="29">
        <v>3</v>
      </c>
      <c r="B135" s="30" t="s">
        <v>1285</v>
      </c>
      <c r="C135" s="43" t="s">
        <v>1364</v>
      </c>
      <c r="D135" s="31" t="s">
        <v>1365</v>
      </c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62.4" x14ac:dyDescent="0.3">
      <c r="A136" s="29">
        <v>3</v>
      </c>
      <c r="B136" s="30" t="s">
        <v>1285</v>
      </c>
      <c r="C136" s="43" t="s">
        <v>1366</v>
      </c>
      <c r="D136" s="31" t="s">
        <v>1367</v>
      </c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62.4" x14ac:dyDescent="0.3">
      <c r="A137" s="29">
        <v>3</v>
      </c>
      <c r="B137" s="30" t="s">
        <v>1285</v>
      </c>
      <c r="C137" s="43" t="s">
        <v>1368</v>
      </c>
      <c r="D137" s="31" t="s">
        <v>1369</v>
      </c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62.4" x14ac:dyDescent="0.3">
      <c r="A138" s="29">
        <v>3</v>
      </c>
      <c r="B138" s="30" t="s">
        <v>1285</v>
      </c>
      <c r="C138" s="43" t="s">
        <v>1370</v>
      </c>
      <c r="D138" s="31" t="s">
        <v>1371</v>
      </c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62.4" x14ac:dyDescent="0.3">
      <c r="A139" s="29">
        <v>3</v>
      </c>
      <c r="B139" s="30" t="s">
        <v>1285</v>
      </c>
      <c r="C139" s="43" t="s">
        <v>1372</v>
      </c>
      <c r="D139" s="31" t="s">
        <v>1373</v>
      </c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62.4" x14ac:dyDescent="0.3">
      <c r="A140" s="29">
        <v>3</v>
      </c>
      <c r="B140" s="30" t="s">
        <v>1285</v>
      </c>
      <c r="C140" s="43" t="s">
        <v>1374</v>
      </c>
      <c r="D140" s="31" t="s">
        <v>1375</v>
      </c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62.4" x14ac:dyDescent="0.3">
      <c r="A141" s="29">
        <v>3</v>
      </c>
      <c r="B141" s="30" t="s">
        <v>1285</v>
      </c>
      <c r="C141" s="43" t="s">
        <v>1376</v>
      </c>
      <c r="D141" s="31" t="s">
        <v>1377</v>
      </c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62.4" x14ac:dyDescent="0.3">
      <c r="A142" s="29">
        <v>3</v>
      </c>
      <c r="B142" s="30" t="s">
        <v>1285</v>
      </c>
      <c r="C142" s="43" t="s">
        <v>1378</v>
      </c>
      <c r="D142" s="31" t="s">
        <v>1379</v>
      </c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N101"/>
  <sheetViews>
    <sheetView topLeftCell="A92" zoomScale="65" zoomScaleNormal="65" workbookViewId="0">
      <selection activeCell="D96" sqref="D96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1380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1381</v>
      </c>
      <c r="C14" s="43" t="s">
        <v>1382</v>
      </c>
      <c r="D14" s="31" t="s">
        <v>1383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1381</v>
      </c>
      <c r="C15" s="43" t="s">
        <v>1384</v>
      </c>
      <c r="D15" s="31" t="s">
        <v>1385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1381</v>
      </c>
      <c r="C16" s="43" t="s">
        <v>1386</v>
      </c>
      <c r="D16" s="31" t="s">
        <v>1387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1381</v>
      </c>
      <c r="C17" s="43" t="s">
        <v>1388</v>
      </c>
      <c r="D17" s="31" t="s">
        <v>1389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1381</v>
      </c>
      <c r="C18" s="43" t="s">
        <v>1390</v>
      </c>
      <c r="D18" s="31" t="s">
        <v>1391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1381</v>
      </c>
      <c r="C19" s="43" t="s">
        <v>1392</v>
      </c>
      <c r="D19" s="31" t="s">
        <v>1393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1381</v>
      </c>
      <c r="C20" s="43" t="s">
        <v>1394</v>
      </c>
      <c r="D20" s="31" t="s">
        <v>1395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1381</v>
      </c>
      <c r="C21" s="43" t="s">
        <v>1396</v>
      </c>
      <c r="D21" s="31" t="s">
        <v>1397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1381</v>
      </c>
      <c r="C22" s="43" t="s">
        <v>1398</v>
      </c>
      <c r="D22" s="31" t="s">
        <v>1399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1381</v>
      </c>
      <c r="C23" s="43" t="s">
        <v>1400</v>
      </c>
      <c r="D23" s="31" t="s">
        <v>1401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1381</v>
      </c>
      <c r="C24" s="43" t="s">
        <v>1402</v>
      </c>
      <c r="D24" s="31" t="s">
        <v>1403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1381</v>
      </c>
      <c r="C25" s="43" t="s">
        <v>1404</v>
      </c>
      <c r="D25" s="31" t="s">
        <v>1405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1381</v>
      </c>
      <c r="C26" s="43" t="s">
        <v>1406</v>
      </c>
      <c r="D26" s="31" t="s">
        <v>1407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1381</v>
      </c>
      <c r="C27" s="43" t="s">
        <v>1408</v>
      </c>
      <c r="D27" s="31" t="s">
        <v>1409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1381</v>
      </c>
      <c r="C28" s="43" t="s">
        <v>1410</v>
      </c>
      <c r="D28" s="31" t="s">
        <v>1411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1381</v>
      </c>
      <c r="C29" s="43" t="s">
        <v>1412</v>
      </c>
      <c r="D29" s="31" t="s">
        <v>1413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1381</v>
      </c>
      <c r="C30" s="43" t="s">
        <v>1414</v>
      </c>
      <c r="D30" s="31" t="s">
        <v>1415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1381</v>
      </c>
      <c r="C31" s="43" t="s">
        <v>1416</v>
      </c>
      <c r="D31" s="31" t="s">
        <v>1417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1381</v>
      </c>
      <c r="C32" s="43" t="s">
        <v>1418</v>
      </c>
      <c r="D32" s="31" t="s">
        <v>1419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1381</v>
      </c>
      <c r="C33" s="43" t="s">
        <v>1420</v>
      </c>
      <c r="D33" s="31" t="s">
        <v>1421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1381</v>
      </c>
      <c r="C34" s="43" t="s">
        <v>1422</v>
      </c>
      <c r="D34" s="31" t="s">
        <v>1423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1381</v>
      </c>
      <c r="C35" s="43" t="s">
        <v>1424</v>
      </c>
      <c r="D35" s="31" t="s">
        <v>1425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1381</v>
      </c>
      <c r="C36" s="43" t="s">
        <v>1426</v>
      </c>
      <c r="D36" s="31" t="s">
        <v>1427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1381</v>
      </c>
      <c r="C37" s="43" t="s">
        <v>1428</v>
      </c>
      <c r="D37" s="31" t="s">
        <v>1429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1381</v>
      </c>
      <c r="C38" s="43" t="s">
        <v>1430</v>
      </c>
      <c r="D38" s="31" t="s">
        <v>1431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1381</v>
      </c>
      <c r="C39" s="43" t="s">
        <v>1432</v>
      </c>
      <c r="D39" s="31" t="s">
        <v>1433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1381</v>
      </c>
      <c r="C40" s="43" t="s">
        <v>1434</v>
      </c>
      <c r="D40" s="31" t="s">
        <v>1435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1381</v>
      </c>
      <c r="C41" s="43" t="s">
        <v>1436</v>
      </c>
      <c r="D41" s="31" t="s">
        <v>1437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1381</v>
      </c>
      <c r="C42" s="43" t="s">
        <v>1438</v>
      </c>
      <c r="D42" s="31" t="s">
        <v>1439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1381</v>
      </c>
      <c r="C43" s="43" t="s">
        <v>1440</v>
      </c>
      <c r="D43" s="31" t="s">
        <v>1441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1381</v>
      </c>
      <c r="C44" s="43" t="s">
        <v>1442</v>
      </c>
      <c r="D44" s="31" t="s">
        <v>1443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1381</v>
      </c>
      <c r="C45" s="43" t="s">
        <v>1444</v>
      </c>
      <c r="D45" s="31" t="s">
        <v>1445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1381</v>
      </c>
      <c r="C46" s="43" t="s">
        <v>1446</v>
      </c>
      <c r="D46" s="31" t="s">
        <v>1447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1381</v>
      </c>
      <c r="C47" s="43" t="s">
        <v>1448</v>
      </c>
      <c r="D47" s="31" t="s">
        <v>1449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1381</v>
      </c>
      <c r="C48" s="43" t="s">
        <v>1450</v>
      </c>
      <c r="D48" s="31" t="s">
        <v>1451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1381</v>
      </c>
      <c r="C49" s="43" t="s">
        <v>1452</v>
      </c>
      <c r="D49" s="31" t="s">
        <v>1453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1381</v>
      </c>
      <c r="C50" s="43" t="s">
        <v>1454</v>
      </c>
      <c r="D50" s="31" t="s">
        <v>1455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1381</v>
      </c>
      <c r="C51" s="43" t="s">
        <v>1456</v>
      </c>
      <c r="D51" s="31" t="s">
        <v>1457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1381</v>
      </c>
      <c r="C52" s="43" t="s">
        <v>1458</v>
      </c>
      <c r="D52" s="31" t="s">
        <v>1459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1381</v>
      </c>
      <c r="C53" s="43" t="s">
        <v>1460</v>
      </c>
      <c r="D53" s="31" t="s">
        <v>1461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1381</v>
      </c>
      <c r="C54" s="43" t="s">
        <v>1462</v>
      </c>
      <c r="D54" s="31" t="s">
        <v>1463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1381</v>
      </c>
      <c r="C55" s="43" t="s">
        <v>1464</v>
      </c>
      <c r="D55" s="31" t="s">
        <v>1465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30" t="s">
        <v>1381</v>
      </c>
      <c r="C56" s="43" t="s">
        <v>1466</v>
      </c>
      <c r="D56" s="31" t="s">
        <v>1467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30" t="s">
        <v>1381</v>
      </c>
      <c r="C57" s="43" t="s">
        <v>1468</v>
      </c>
      <c r="D57" s="31" t="s">
        <v>1469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1470</v>
      </c>
      <c r="C58" s="43" t="s">
        <v>1471</v>
      </c>
      <c r="D58" s="31" t="s">
        <v>1472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1470</v>
      </c>
      <c r="C59" s="43" t="s">
        <v>1473</v>
      </c>
      <c r="D59" s="31" t="s">
        <v>1474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1470</v>
      </c>
      <c r="C60" s="43" t="s">
        <v>1475</v>
      </c>
      <c r="D60" s="31" t="s">
        <v>1476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1470</v>
      </c>
      <c r="C61" s="43" t="s">
        <v>1477</v>
      </c>
      <c r="D61" s="31" t="s">
        <v>1478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1470</v>
      </c>
      <c r="C62" s="43" t="s">
        <v>1479</v>
      </c>
      <c r="D62" s="31" t="s">
        <v>1480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1470</v>
      </c>
      <c r="C63" s="43" t="s">
        <v>1481</v>
      </c>
      <c r="D63" s="31" t="s">
        <v>1482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1470</v>
      </c>
      <c r="C64" s="43" t="s">
        <v>1483</v>
      </c>
      <c r="D64" s="31" t="s">
        <v>1484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1470</v>
      </c>
      <c r="C65" s="43" t="s">
        <v>1485</v>
      </c>
      <c r="D65" s="31" t="s">
        <v>1486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1470</v>
      </c>
      <c r="C66" s="43" t="s">
        <v>1487</v>
      </c>
      <c r="D66" s="31" t="s">
        <v>1488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1470</v>
      </c>
      <c r="C67" s="43" t="s">
        <v>1489</v>
      </c>
      <c r="D67" s="31" t="s">
        <v>1490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1470</v>
      </c>
      <c r="C68" s="43" t="s">
        <v>1491</v>
      </c>
      <c r="D68" s="31" t="s">
        <v>1492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1470</v>
      </c>
      <c r="C69" s="43" t="s">
        <v>1493</v>
      </c>
      <c r="D69" s="31" t="s">
        <v>1494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1470</v>
      </c>
      <c r="C70" s="43" t="s">
        <v>1495</v>
      </c>
      <c r="D70" s="31" t="s">
        <v>1496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1470</v>
      </c>
      <c r="C71" s="43" t="s">
        <v>1497</v>
      </c>
      <c r="D71" s="31" t="s">
        <v>1498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1470</v>
      </c>
      <c r="C72" s="43" t="s">
        <v>1499</v>
      </c>
      <c r="D72" s="31" t="s">
        <v>1500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1470</v>
      </c>
      <c r="C73" s="43" t="s">
        <v>1501</v>
      </c>
      <c r="D73" s="31" t="s">
        <v>1502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1470</v>
      </c>
      <c r="C74" s="43" t="s">
        <v>1503</v>
      </c>
      <c r="D74" s="31" t="s">
        <v>1504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1470</v>
      </c>
      <c r="C75" s="43" t="s">
        <v>1505</v>
      </c>
      <c r="D75" s="31" t="s">
        <v>1506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1470</v>
      </c>
      <c r="C76" s="43" t="s">
        <v>1507</v>
      </c>
      <c r="D76" s="31" t="s">
        <v>1508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1470</v>
      </c>
      <c r="C77" s="43" t="s">
        <v>1509</v>
      </c>
      <c r="D77" s="31" t="s">
        <v>1510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1470</v>
      </c>
      <c r="C78" s="43" t="s">
        <v>1511</v>
      </c>
      <c r="D78" s="31" t="s">
        <v>1512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1470</v>
      </c>
      <c r="C79" s="43" t="s">
        <v>1513</v>
      </c>
      <c r="D79" s="31" t="s">
        <v>1514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1470</v>
      </c>
      <c r="C80" s="43" t="s">
        <v>1515</v>
      </c>
      <c r="D80" s="31" t="s">
        <v>1516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1470</v>
      </c>
      <c r="C81" s="43" t="s">
        <v>1517</v>
      </c>
      <c r="D81" s="31" t="s">
        <v>1518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1470</v>
      </c>
      <c r="C82" s="43" t="s">
        <v>1519</v>
      </c>
      <c r="D82" s="31" t="s">
        <v>1520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1470</v>
      </c>
      <c r="C83" s="43" t="s">
        <v>1521</v>
      </c>
      <c r="D83" s="31" t="s">
        <v>1522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1470</v>
      </c>
      <c r="C84" s="43" t="s">
        <v>1523</v>
      </c>
      <c r="D84" s="31" t="s">
        <v>1524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1470</v>
      </c>
      <c r="C85" s="43" t="s">
        <v>1525</v>
      </c>
      <c r="D85" s="31" t="s">
        <v>1526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1470</v>
      </c>
      <c r="C86" s="43" t="s">
        <v>1527</v>
      </c>
      <c r="D86" s="31" t="s">
        <v>1528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1470</v>
      </c>
      <c r="C87" s="43" t="s">
        <v>1529</v>
      </c>
      <c r="D87" s="31" t="s">
        <v>1530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1470</v>
      </c>
      <c r="C88" s="43" t="s">
        <v>1531</v>
      </c>
      <c r="D88" s="31" t="s">
        <v>1532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1470</v>
      </c>
      <c r="C89" s="43" t="s">
        <v>1533</v>
      </c>
      <c r="D89" s="31" t="s">
        <v>1534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1470</v>
      </c>
      <c r="C90" s="43" t="s">
        <v>1535</v>
      </c>
      <c r="D90" s="31" t="s">
        <v>1536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30" t="s">
        <v>1470</v>
      </c>
      <c r="C91" s="43" t="s">
        <v>1537</v>
      </c>
      <c r="D91" s="31" t="s">
        <v>1538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30" t="s">
        <v>1470</v>
      </c>
      <c r="C92" s="43" t="s">
        <v>1539</v>
      </c>
      <c r="D92" s="31" t="s">
        <v>1540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30" t="s">
        <v>1470</v>
      </c>
      <c r="C93" s="43" t="s">
        <v>1541</v>
      </c>
      <c r="D93" s="31" t="s">
        <v>1542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30" t="s">
        <v>1470</v>
      </c>
      <c r="C94" s="43" t="s">
        <v>1543</v>
      </c>
      <c r="D94" s="31" t="s">
        <v>1544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30" t="s">
        <v>1470</v>
      </c>
      <c r="C95" s="43" t="s">
        <v>1545</v>
      </c>
      <c r="D95" s="31" t="s">
        <v>1546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2</v>
      </c>
      <c r="B96" s="30" t="s">
        <v>1470</v>
      </c>
      <c r="C96" s="43" t="s">
        <v>1547</v>
      </c>
      <c r="D96" s="31" t="s">
        <v>1548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2</v>
      </c>
      <c r="B97" s="30" t="s">
        <v>1470</v>
      </c>
      <c r="C97" s="43" t="s">
        <v>1549</v>
      </c>
      <c r="D97" s="31" t="s">
        <v>1550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2</v>
      </c>
      <c r="B98" s="30" t="s">
        <v>1470</v>
      </c>
      <c r="C98" s="43" t="s">
        <v>1551</v>
      </c>
      <c r="D98" s="31" t="s">
        <v>1552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2</v>
      </c>
      <c r="B99" s="30" t="s">
        <v>1470</v>
      </c>
      <c r="C99" s="43" t="s">
        <v>1553</v>
      </c>
      <c r="D99" s="31" t="s">
        <v>1554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72.3" customHeight="1" x14ac:dyDescent="0.3">
      <c r="A100" s="29">
        <v>2</v>
      </c>
      <c r="B100" s="30" t="s">
        <v>1470</v>
      </c>
      <c r="C100" s="43" t="s">
        <v>1555</v>
      </c>
      <c r="D100" s="31" t="s">
        <v>1556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x14ac:dyDescent="0.25">
      <c r="B101" s="51"/>
      <c r="C101" s="52"/>
      <c r="D101" s="53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N122"/>
  <sheetViews>
    <sheetView topLeftCell="A59" zoomScale="65" zoomScaleNormal="65" workbookViewId="0">
      <selection activeCell="B51" sqref="B51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1557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1558</v>
      </c>
      <c r="C14" s="43" t="s">
        <v>1559</v>
      </c>
      <c r="D14" s="31" t="s">
        <v>1560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1558</v>
      </c>
      <c r="C15" s="43" t="s">
        <v>1561</v>
      </c>
      <c r="D15" s="31" t="s">
        <v>1562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1558</v>
      </c>
      <c r="C16" s="43" t="s">
        <v>1563</v>
      </c>
      <c r="D16" s="31" t="s">
        <v>1564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1558</v>
      </c>
      <c r="C17" s="43" t="s">
        <v>1565</v>
      </c>
      <c r="D17" s="31" t="s">
        <v>1566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1558</v>
      </c>
      <c r="C18" s="43" t="s">
        <v>1567</v>
      </c>
      <c r="D18" s="31" t="s">
        <v>1568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1558</v>
      </c>
      <c r="C19" s="43" t="s">
        <v>1569</v>
      </c>
      <c r="D19" s="31" t="s">
        <v>1570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1558</v>
      </c>
      <c r="C20" s="43" t="s">
        <v>1571</v>
      </c>
      <c r="D20" s="31" t="s">
        <v>1572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1558</v>
      </c>
      <c r="C21" s="43" t="s">
        <v>1573</v>
      </c>
      <c r="D21" s="31" t="s">
        <v>1574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1558</v>
      </c>
      <c r="C22" s="43" t="s">
        <v>1575</v>
      </c>
      <c r="D22" s="31" t="s">
        <v>1576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1558</v>
      </c>
      <c r="C23" s="43" t="s">
        <v>1577</v>
      </c>
      <c r="D23" s="31" t="s">
        <v>1578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1558</v>
      </c>
      <c r="C24" s="43" t="s">
        <v>1579</v>
      </c>
      <c r="D24" s="31" t="s">
        <v>1580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1558</v>
      </c>
      <c r="C25" s="43" t="s">
        <v>1581</v>
      </c>
      <c r="D25" s="31" t="s">
        <v>1582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1558</v>
      </c>
      <c r="C26" s="43" t="s">
        <v>1583</v>
      </c>
      <c r="D26" s="31" t="s">
        <v>1584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1558</v>
      </c>
      <c r="C27" s="43" t="s">
        <v>1585</v>
      </c>
      <c r="D27" s="31" t="s">
        <v>1586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1558</v>
      </c>
      <c r="C28" s="43" t="s">
        <v>1587</v>
      </c>
      <c r="D28" s="31" t="s">
        <v>1588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1558</v>
      </c>
      <c r="C29" s="43" t="s">
        <v>1589</v>
      </c>
      <c r="D29" s="31" t="s">
        <v>1590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1558</v>
      </c>
      <c r="C30" s="43" t="s">
        <v>1591</v>
      </c>
      <c r="D30" s="31" t="s">
        <v>1592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1558</v>
      </c>
      <c r="C31" s="43" t="s">
        <v>1593</v>
      </c>
      <c r="D31" s="31" t="s">
        <v>1594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1558</v>
      </c>
      <c r="C32" s="43" t="s">
        <v>1595</v>
      </c>
      <c r="D32" s="31" t="s">
        <v>1596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1558</v>
      </c>
      <c r="C33" s="43" t="s">
        <v>1597</v>
      </c>
      <c r="D33" s="31" t="s">
        <v>1598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1558</v>
      </c>
      <c r="C34" s="43" t="s">
        <v>1599</v>
      </c>
      <c r="D34" s="31" t="s">
        <v>1600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1558</v>
      </c>
      <c r="C35" s="43" t="s">
        <v>1601</v>
      </c>
      <c r="D35" s="31" t="s">
        <v>1602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1558</v>
      </c>
      <c r="C36" s="43" t="s">
        <v>1603</v>
      </c>
      <c r="D36" s="31" t="s">
        <v>1604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1558</v>
      </c>
      <c r="C37" s="43" t="s">
        <v>1605</v>
      </c>
      <c r="D37" s="31" t="s">
        <v>1606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1558</v>
      </c>
      <c r="C38" s="43" t="s">
        <v>1607</v>
      </c>
      <c r="D38" s="31" t="s">
        <v>1608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1558</v>
      </c>
      <c r="C39" s="43" t="s">
        <v>1609</v>
      </c>
      <c r="D39" s="31" t="s">
        <v>1610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1558</v>
      </c>
      <c r="C40" s="43" t="s">
        <v>1611</v>
      </c>
      <c r="D40" s="31" t="s">
        <v>1612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1558</v>
      </c>
      <c r="C41" s="43" t="s">
        <v>1613</v>
      </c>
      <c r="D41" s="31" t="s">
        <v>1614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1558</v>
      </c>
      <c r="C42" s="43" t="s">
        <v>1615</v>
      </c>
      <c r="D42" s="31" t="s">
        <v>1616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1558</v>
      </c>
      <c r="C43" s="43" t="s">
        <v>1617</v>
      </c>
      <c r="D43" s="31" t="s">
        <v>1618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1558</v>
      </c>
      <c r="C44" s="43" t="s">
        <v>1619</v>
      </c>
      <c r="D44" s="31" t="s">
        <v>1620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1558</v>
      </c>
      <c r="C45" s="43" t="s">
        <v>1621</v>
      </c>
      <c r="D45" s="31" t="s">
        <v>1622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1558</v>
      </c>
      <c r="C46" s="43" t="s">
        <v>1623</v>
      </c>
      <c r="D46" s="31" t="s">
        <v>1624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1558</v>
      </c>
      <c r="C47" s="43" t="s">
        <v>1625</v>
      </c>
      <c r="D47" s="31" t="s">
        <v>1626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1558</v>
      </c>
      <c r="C48" s="43" t="s">
        <v>1627</v>
      </c>
      <c r="D48" s="31" t="s">
        <v>1628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1558</v>
      </c>
      <c r="C49" s="43" t="s">
        <v>1629</v>
      </c>
      <c r="D49" s="31" t="s">
        <v>1630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1558</v>
      </c>
      <c r="C50" s="43" t="s">
        <v>1631</v>
      </c>
      <c r="D50" s="31" t="s">
        <v>1632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1558</v>
      </c>
      <c r="C51" s="43" t="s">
        <v>1633</v>
      </c>
      <c r="D51" s="31" t="s">
        <v>1634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1558</v>
      </c>
      <c r="C52" s="43" t="s">
        <v>1635</v>
      </c>
      <c r="D52" s="31" t="s">
        <v>1636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1558</v>
      </c>
      <c r="C53" s="43" t="s">
        <v>1637</v>
      </c>
      <c r="D53" s="31" t="s">
        <v>1638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1558</v>
      </c>
      <c r="C54" s="43" t="s">
        <v>1639</v>
      </c>
      <c r="D54" s="31" t="s">
        <v>1640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1558</v>
      </c>
      <c r="C55" s="43" t="s">
        <v>1641</v>
      </c>
      <c r="D55" s="31" t="s">
        <v>1642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30" t="s">
        <v>1558</v>
      </c>
      <c r="C56" s="43" t="s">
        <v>1643</v>
      </c>
      <c r="D56" s="31" t="s">
        <v>1644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30" t="s">
        <v>1558</v>
      </c>
      <c r="C57" s="43" t="s">
        <v>1645</v>
      </c>
      <c r="D57" s="31" t="s">
        <v>1646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1</v>
      </c>
      <c r="B58" s="30" t="s">
        <v>1558</v>
      </c>
      <c r="C58" s="43" t="s">
        <v>1647</v>
      </c>
      <c r="D58" s="31" t="s">
        <v>1648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1</v>
      </c>
      <c r="B59" s="30" t="s">
        <v>1558</v>
      </c>
      <c r="C59" s="43" t="s">
        <v>1649</v>
      </c>
      <c r="D59" s="31" t="s">
        <v>1650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1</v>
      </c>
      <c r="B60" s="30" t="s">
        <v>1558</v>
      </c>
      <c r="C60" s="43" t="s">
        <v>1651</v>
      </c>
      <c r="D60" s="31" t="s">
        <v>1652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1</v>
      </c>
      <c r="B61" s="30" t="s">
        <v>1558</v>
      </c>
      <c r="C61" s="43" t="s">
        <v>1653</v>
      </c>
      <c r="D61" s="31" t="s">
        <v>1654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1</v>
      </c>
      <c r="B62" s="30" t="s">
        <v>1558</v>
      </c>
      <c r="C62" s="43" t="s">
        <v>1655</v>
      </c>
      <c r="D62" s="31" t="s">
        <v>1656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1657</v>
      </c>
      <c r="C63" s="43" t="s">
        <v>1658</v>
      </c>
      <c r="D63" s="31" t="s">
        <v>1659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1657</v>
      </c>
      <c r="C64" s="43" t="s">
        <v>1660</v>
      </c>
      <c r="D64" s="31" t="s">
        <v>1661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1657</v>
      </c>
      <c r="C65" s="43" t="s">
        <v>1662</v>
      </c>
      <c r="D65" s="31" t="s">
        <v>1663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1657</v>
      </c>
      <c r="C66" s="43" t="s">
        <v>1664</v>
      </c>
      <c r="D66" s="31" t="s">
        <v>1665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1657</v>
      </c>
      <c r="C67" s="43" t="s">
        <v>1666</v>
      </c>
      <c r="D67" s="31" t="s">
        <v>1667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1657</v>
      </c>
      <c r="C68" s="43" t="s">
        <v>1668</v>
      </c>
      <c r="D68" s="31" t="s">
        <v>1669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1657</v>
      </c>
      <c r="C69" s="43" t="s">
        <v>1670</v>
      </c>
      <c r="D69" s="31" t="s">
        <v>1671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1657</v>
      </c>
      <c r="C70" s="43" t="s">
        <v>1672</v>
      </c>
      <c r="D70" s="31" t="s">
        <v>1673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1657</v>
      </c>
      <c r="C71" s="43" t="s">
        <v>1674</v>
      </c>
      <c r="D71" s="31" t="s">
        <v>1675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1657</v>
      </c>
      <c r="C72" s="43" t="s">
        <v>1676</v>
      </c>
      <c r="D72" s="31" t="s">
        <v>1677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1657</v>
      </c>
      <c r="C73" s="43" t="s">
        <v>1678</v>
      </c>
      <c r="D73" s="31" t="s">
        <v>1679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1657</v>
      </c>
      <c r="C74" s="43" t="s">
        <v>1680</v>
      </c>
      <c r="D74" s="31" t="s">
        <v>1681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1657</v>
      </c>
      <c r="C75" s="43" t="s">
        <v>1682</v>
      </c>
      <c r="D75" s="31" t="s">
        <v>1683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1657</v>
      </c>
      <c r="C76" s="43" t="s">
        <v>1684</v>
      </c>
      <c r="D76" s="31" t="s">
        <v>1685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1657</v>
      </c>
      <c r="C77" s="43" t="s">
        <v>1686</v>
      </c>
      <c r="D77" s="31" t="s">
        <v>1687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1657</v>
      </c>
      <c r="C78" s="43" t="s">
        <v>1688</v>
      </c>
      <c r="D78" s="31" t="s">
        <v>1689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1657</v>
      </c>
      <c r="C79" s="43" t="s">
        <v>1690</v>
      </c>
      <c r="D79" s="31" t="s">
        <v>1691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1657</v>
      </c>
      <c r="C80" s="43" t="s">
        <v>1692</v>
      </c>
      <c r="D80" s="31" t="s">
        <v>1693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1657</v>
      </c>
      <c r="C81" s="43" t="s">
        <v>1694</v>
      </c>
      <c r="D81" s="31" t="s">
        <v>1695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1657</v>
      </c>
      <c r="C82" s="43" t="s">
        <v>1696</v>
      </c>
      <c r="D82" s="31" t="s">
        <v>1697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1657</v>
      </c>
      <c r="C83" s="43" t="s">
        <v>1698</v>
      </c>
      <c r="D83" s="31" t="s">
        <v>1699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1657</v>
      </c>
      <c r="C84" s="43" t="s">
        <v>1700</v>
      </c>
      <c r="D84" s="31" t="s">
        <v>1701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1657</v>
      </c>
      <c r="C85" s="43" t="s">
        <v>1702</v>
      </c>
      <c r="D85" s="31" t="s">
        <v>1703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1657</v>
      </c>
      <c r="C86" s="43" t="s">
        <v>1704</v>
      </c>
      <c r="D86" s="31" t="s">
        <v>1705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1657</v>
      </c>
      <c r="C87" s="43" t="s">
        <v>1706</v>
      </c>
      <c r="D87" s="31" t="s">
        <v>1707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1657</v>
      </c>
      <c r="C88" s="43" t="s">
        <v>1708</v>
      </c>
      <c r="D88" s="31" t="s">
        <v>1709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1657</v>
      </c>
      <c r="C89" s="43" t="s">
        <v>1710</v>
      </c>
      <c r="D89" s="31" t="s">
        <v>1711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1657</v>
      </c>
      <c r="C90" s="43" t="s">
        <v>1712</v>
      </c>
      <c r="D90" s="31" t="s">
        <v>1713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30" t="s">
        <v>1657</v>
      </c>
      <c r="C91" s="43" t="s">
        <v>1714</v>
      </c>
      <c r="D91" s="31" t="s">
        <v>1715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30" t="s">
        <v>1657</v>
      </c>
      <c r="C92" s="43" t="s">
        <v>1716</v>
      </c>
      <c r="D92" s="31" t="s">
        <v>1717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30" t="s">
        <v>1657</v>
      </c>
      <c r="C93" s="43" t="s">
        <v>1718</v>
      </c>
      <c r="D93" s="31" t="s">
        <v>1719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30" t="s">
        <v>1657</v>
      </c>
      <c r="C94" s="43" t="s">
        <v>1720</v>
      </c>
      <c r="D94" s="31" t="s">
        <v>1721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30" t="s">
        <v>1657</v>
      </c>
      <c r="C95" s="43" t="s">
        <v>1722</v>
      </c>
      <c r="D95" s="31" t="s">
        <v>1723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2</v>
      </c>
      <c r="B96" s="30" t="s">
        <v>1657</v>
      </c>
      <c r="C96" s="43" t="s">
        <v>1724</v>
      </c>
      <c r="D96" s="31" t="s">
        <v>1725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2</v>
      </c>
      <c r="B97" s="30" t="s">
        <v>1657</v>
      </c>
      <c r="C97" s="43" t="s">
        <v>1726</v>
      </c>
      <c r="D97" s="31" t="s">
        <v>1727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2</v>
      </c>
      <c r="B98" s="30" t="s">
        <v>1657</v>
      </c>
      <c r="C98" s="43" t="s">
        <v>1728</v>
      </c>
      <c r="D98" s="31" t="s">
        <v>1729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2</v>
      </c>
      <c r="B99" s="30" t="s">
        <v>1657</v>
      </c>
      <c r="C99" s="43" t="s">
        <v>1730</v>
      </c>
      <c r="D99" s="31" t="s">
        <v>1731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46.8" x14ac:dyDescent="0.3">
      <c r="A100" s="29">
        <v>2</v>
      </c>
      <c r="B100" s="30" t="s">
        <v>1657</v>
      </c>
      <c r="C100" s="43" t="s">
        <v>1732</v>
      </c>
      <c r="D100" s="31" t="s">
        <v>1733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2</v>
      </c>
      <c r="B101" s="30" t="s">
        <v>1657</v>
      </c>
      <c r="C101" s="43" t="s">
        <v>1734</v>
      </c>
      <c r="D101" s="31" t="s">
        <v>1735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2</v>
      </c>
      <c r="B102" s="30" t="s">
        <v>1657</v>
      </c>
      <c r="C102" s="43" t="s">
        <v>1736</v>
      </c>
      <c r="D102" s="31" t="s">
        <v>1737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2</v>
      </c>
      <c r="B103" s="30" t="s">
        <v>1657</v>
      </c>
      <c r="C103" s="43" t="s">
        <v>1738</v>
      </c>
      <c r="D103" s="31" t="s">
        <v>1739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2</v>
      </c>
      <c r="B104" s="30" t="s">
        <v>1657</v>
      </c>
      <c r="C104" s="43" t="s">
        <v>1740</v>
      </c>
      <c r="D104" s="31" t="s">
        <v>1741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2</v>
      </c>
      <c r="B105" s="30" t="s">
        <v>1657</v>
      </c>
      <c r="C105" s="43" t="s">
        <v>1742</v>
      </c>
      <c r="D105" s="31" t="s">
        <v>1743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2</v>
      </c>
      <c r="B106" s="30" t="s">
        <v>1657</v>
      </c>
      <c r="C106" s="43" t="s">
        <v>1744</v>
      </c>
      <c r="D106" s="31" t="s">
        <v>1745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2</v>
      </c>
      <c r="B107" s="30" t="s">
        <v>1657</v>
      </c>
      <c r="C107" s="43" t="s">
        <v>1746</v>
      </c>
      <c r="D107" s="31" t="s">
        <v>1747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2</v>
      </c>
      <c r="B108" s="30" t="s">
        <v>1657</v>
      </c>
      <c r="C108" s="43" t="s">
        <v>1748</v>
      </c>
      <c r="D108" s="31" t="s">
        <v>1749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2</v>
      </c>
      <c r="B109" s="30" t="s">
        <v>1657</v>
      </c>
      <c r="C109" s="43" t="s">
        <v>1750</v>
      </c>
      <c r="D109" s="31" t="s">
        <v>1751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2</v>
      </c>
      <c r="B110" s="30" t="s">
        <v>1657</v>
      </c>
      <c r="C110" s="43" t="s">
        <v>1752</v>
      </c>
      <c r="D110" s="31" t="s">
        <v>1753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2</v>
      </c>
      <c r="B111" s="30" t="s">
        <v>1657</v>
      </c>
      <c r="C111" s="43" t="s">
        <v>1754</v>
      </c>
      <c r="D111" s="31" t="s">
        <v>1755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2</v>
      </c>
      <c r="B112" s="30" t="s">
        <v>1657</v>
      </c>
      <c r="C112" s="43" t="s">
        <v>1756</v>
      </c>
      <c r="D112" s="31" t="s">
        <v>1757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2</v>
      </c>
      <c r="B113" s="30" t="s">
        <v>1657</v>
      </c>
      <c r="C113" s="43" t="s">
        <v>1758</v>
      </c>
      <c r="D113" s="31" t="s">
        <v>1759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2</v>
      </c>
      <c r="B114" s="30" t="s">
        <v>1657</v>
      </c>
      <c r="C114" s="43" t="s">
        <v>1760</v>
      </c>
      <c r="D114" s="31" t="s">
        <v>1761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2</v>
      </c>
      <c r="B115" s="30" t="s">
        <v>1657</v>
      </c>
      <c r="C115" s="43" t="s">
        <v>1762</v>
      </c>
      <c r="D115" s="31" t="s">
        <v>1763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2</v>
      </c>
      <c r="B116" s="30" t="s">
        <v>1657</v>
      </c>
      <c r="C116" s="43" t="s">
        <v>1764</v>
      </c>
      <c r="D116" s="31" t="s">
        <v>1765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2</v>
      </c>
      <c r="B117" s="30" t="s">
        <v>1657</v>
      </c>
      <c r="C117" s="43" t="s">
        <v>1766</v>
      </c>
      <c r="D117" s="31" t="s">
        <v>1767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2</v>
      </c>
      <c r="B118" s="30" t="s">
        <v>1657</v>
      </c>
      <c r="C118" s="43" t="s">
        <v>1768</v>
      </c>
      <c r="D118" s="31" t="s">
        <v>1769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2</v>
      </c>
      <c r="B119" s="30" t="s">
        <v>1657</v>
      </c>
      <c r="C119" s="43" t="s">
        <v>1770</v>
      </c>
      <c r="D119" s="31" t="s">
        <v>1771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2</v>
      </c>
      <c r="B120" s="30" t="s">
        <v>1657</v>
      </c>
      <c r="C120" s="43" t="s">
        <v>1772</v>
      </c>
      <c r="D120" s="31" t="s">
        <v>1773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2</v>
      </c>
      <c r="B121" s="30" t="s">
        <v>1657</v>
      </c>
      <c r="C121" s="43" t="s">
        <v>1774</v>
      </c>
      <c r="D121" s="31" t="s">
        <v>1775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59.25" customHeight="1" x14ac:dyDescent="0.3">
      <c r="A122" s="29">
        <v>2</v>
      </c>
      <c r="B122" s="30" t="s">
        <v>1657</v>
      </c>
      <c r="C122" s="43" t="s">
        <v>1776</v>
      </c>
      <c r="D122" s="31" t="s">
        <v>1777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</sheetData>
  <mergeCells count="1">
    <mergeCell ref="B2:C2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N122"/>
  <sheetViews>
    <sheetView topLeftCell="A118" zoomScale="65" zoomScaleNormal="65" workbookViewId="0">
      <selection activeCell="B101" sqref="B101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91</v>
      </c>
      <c r="B2" s="92" t="s">
        <v>1778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93</v>
      </c>
      <c r="C4" s="16" t="s">
        <v>94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95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96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97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98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99</v>
      </c>
      <c r="B9" s="18"/>
      <c r="C9" s="19"/>
      <c r="D9" s="8" t="str">
        <f>UPPER(D7)</f>
        <v/>
      </c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100</v>
      </c>
      <c r="F13" s="28" t="s">
        <v>95</v>
      </c>
      <c r="G13" s="27" t="s">
        <v>101</v>
      </c>
      <c r="H13" s="28" t="s">
        <v>96</v>
      </c>
      <c r="I13" s="27" t="s">
        <v>102</v>
      </c>
      <c r="J13" s="28" t="s">
        <v>97</v>
      </c>
      <c r="K13" s="27" t="s">
        <v>103</v>
      </c>
      <c r="L13" s="28" t="s">
        <v>98</v>
      </c>
      <c r="M13" s="27" t="s">
        <v>104</v>
      </c>
      <c r="N13" s="28" t="s">
        <v>99</v>
      </c>
    </row>
    <row r="14" spans="1:14" ht="62.4" x14ac:dyDescent="0.3">
      <c r="A14" s="29">
        <v>1</v>
      </c>
      <c r="B14" s="30" t="s">
        <v>1779</v>
      </c>
      <c r="C14" s="43" t="s">
        <v>1780</v>
      </c>
      <c r="D14" s="31" t="s">
        <v>1781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1779</v>
      </c>
      <c r="C15" s="43" t="s">
        <v>1782</v>
      </c>
      <c r="D15" s="31" t="s">
        <v>1783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1779</v>
      </c>
      <c r="C16" s="43" t="s">
        <v>1784</v>
      </c>
      <c r="D16" s="31" t="s">
        <v>1785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1779</v>
      </c>
      <c r="C17" s="43" t="s">
        <v>1786</v>
      </c>
      <c r="D17" s="31" t="s">
        <v>1787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1779</v>
      </c>
      <c r="C18" s="43" t="s">
        <v>1788</v>
      </c>
      <c r="D18" s="31" t="s">
        <v>1789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1779</v>
      </c>
      <c r="C19" s="43" t="s">
        <v>1790</v>
      </c>
      <c r="D19" s="31" t="s">
        <v>1791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1779</v>
      </c>
      <c r="C20" s="43" t="s">
        <v>1792</v>
      </c>
      <c r="D20" s="31" t="s">
        <v>1793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1779</v>
      </c>
      <c r="C21" s="43" t="s">
        <v>1794</v>
      </c>
      <c r="D21" s="31" t="s">
        <v>1795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1779</v>
      </c>
      <c r="C22" s="43" t="s">
        <v>1796</v>
      </c>
      <c r="D22" s="31" t="s">
        <v>1797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1779</v>
      </c>
      <c r="C23" s="43" t="s">
        <v>1798</v>
      </c>
      <c r="D23" s="31" t="s">
        <v>1799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1779</v>
      </c>
      <c r="C24" s="43" t="s">
        <v>1800</v>
      </c>
      <c r="D24" s="31" t="s">
        <v>1801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1779</v>
      </c>
      <c r="C25" s="43" t="s">
        <v>1802</v>
      </c>
      <c r="D25" s="31" t="s">
        <v>1803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1779</v>
      </c>
      <c r="C26" s="43" t="s">
        <v>1804</v>
      </c>
      <c r="D26" s="31" t="s">
        <v>1805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1779</v>
      </c>
      <c r="C27" s="43" t="s">
        <v>1806</v>
      </c>
      <c r="D27" s="31" t="s">
        <v>1807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1779</v>
      </c>
      <c r="C28" s="43" t="s">
        <v>1808</v>
      </c>
      <c r="D28" s="31" t="s">
        <v>1809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1779</v>
      </c>
      <c r="C29" s="43" t="s">
        <v>1810</v>
      </c>
      <c r="D29" s="31" t="s">
        <v>1811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1779</v>
      </c>
      <c r="C30" s="43" t="s">
        <v>1812</v>
      </c>
      <c r="D30" s="31" t="s">
        <v>1813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1779</v>
      </c>
      <c r="C31" s="43" t="s">
        <v>1814</v>
      </c>
      <c r="D31" s="31" t="s">
        <v>1815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1779</v>
      </c>
      <c r="C32" s="43" t="s">
        <v>1816</v>
      </c>
      <c r="D32" s="31" t="s">
        <v>1817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1779</v>
      </c>
      <c r="C33" s="43" t="s">
        <v>1818</v>
      </c>
      <c r="D33" s="31" t="s">
        <v>1819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1779</v>
      </c>
      <c r="C34" s="43" t="s">
        <v>1820</v>
      </c>
      <c r="D34" s="31" t="s">
        <v>1821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1779</v>
      </c>
      <c r="C35" s="43" t="s">
        <v>1822</v>
      </c>
      <c r="D35" s="31" t="s">
        <v>1823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1779</v>
      </c>
      <c r="C36" s="43" t="s">
        <v>1824</v>
      </c>
      <c r="D36" s="31" t="s">
        <v>1825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1779</v>
      </c>
      <c r="C37" s="43" t="s">
        <v>1826</v>
      </c>
      <c r="D37" s="31" t="s">
        <v>1827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1779</v>
      </c>
      <c r="C38" s="43" t="s">
        <v>1828</v>
      </c>
      <c r="D38" s="31" t="s">
        <v>1829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1779</v>
      </c>
      <c r="C39" s="43" t="s">
        <v>1830</v>
      </c>
      <c r="D39" s="31" t="s">
        <v>1831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1779</v>
      </c>
      <c r="C40" s="43" t="s">
        <v>1832</v>
      </c>
      <c r="D40" s="31" t="s">
        <v>1833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1779</v>
      </c>
      <c r="C41" s="43" t="s">
        <v>1834</v>
      </c>
      <c r="D41" s="31" t="s">
        <v>1835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1779</v>
      </c>
      <c r="C42" s="43" t="s">
        <v>1836</v>
      </c>
      <c r="D42" s="31" t="s">
        <v>1837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1779</v>
      </c>
      <c r="C43" s="43" t="s">
        <v>1838</v>
      </c>
      <c r="D43" s="31" t="s">
        <v>1839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1779</v>
      </c>
      <c r="C44" s="43" t="s">
        <v>1840</v>
      </c>
      <c r="D44" s="31" t="s">
        <v>1841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1779</v>
      </c>
      <c r="C45" s="43" t="s">
        <v>1842</v>
      </c>
      <c r="D45" s="31" t="s">
        <v>1843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1779</v>
      </c>
      <c r="C46" s="43" t="s">
        <v>1844</v>
      </c>
      <c r="D46" s="31" t="s">
        <v>1845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1779</v>
      </c>
      <c r="C47" s="43" t="s">
        <v>1846</v>
      </c>
      <c r="D47" s="31" t="s">
        <v>1847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1779</v>
      </c>
      <c r="C48" s="43" t="s">
        <v>1848</v>
      </c>
      <c r="D48" s="31" t="s">
        <v>1849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1779</v>
      </c>
      <c r="C49" s="43" t="s">
        <v>1850</v>
      </c>
      <c r="D49" s="31" t="s">
        <v>1851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1779</v>
      </c>
      <c r="C50" s="43" t="s">
        <v>1852</v>
      </c>
      <c r="D50" s="31" t="s">
        <v>1853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1779</v>
      </c>
      <c r="C51" s="43" t="s">
        <v>1854</v>
      </c>
      <c r="D51" s="31" t="s">
        <v>1855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1779</v>
      </c>
      <c r="C52" s="43" t="s">
        <v>1856</v>
      </c>
      <c r="D52" s="31" t="s">
        <v>1857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1779</v>
      </c>
      <c r="C53" s="43" t="s">
        <v>1858</v>
      </c>
      <c r="D53" s="31" t="s">
        <v>1859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1779</v>
      </c>
      <c r="C54" s="43" t="s">
        <v>1860</v>
      </c>
      <c r="D54" s="31" t="s">
        <v>1861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1779</v>
      </c>
      <c r="C55" s="43" t="s">
        <v>1862</v>
      </c>
      <c r="D55" s="31" t="s">
        <v>1863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30" t="s">
        <v>1779</v>
      </c>
      <c r="C56" s="43" t="s">
        <v>1864</v>
      </c>
      <c r="D56" s="31" t="s">
        <v>1865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30" t="s">
        <v>1779</v>
      </c>
      <c r="C57" s="43" t="s">
        <v>1866</v>
      </c>
      <c r="D57" s="31" t="s">
        <v>1867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1</v>
      </c>
      <c r="B58" s="30" t="s">
        <v>1779</v>
      </c>
      <c r="C58" s="43" t="s">
        <v>1868</v>
      </c>
      <c r="D58" s="31" t="s">
        <v>1869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1</v>
      </c>
      <c r="B59" s="30" t="s">
        <v>1779</v>
      </c>
      <c r="C59" s="43" t="s">
        <v>1870</v>
      </c>
      <c r="D59" s="31" t="s">
        <v>1871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1</v>
      </c>
      <c r="B60" s="30" t="s">
        <v>1779</v>
      </c>
      <c r="C60" s="43" t="s">
        <v>1872</v>
      </c>
      <c r="D60" s="31" t="s">
        <v>1873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1874</v>
      </c>
      <c r="C61" s="43" t="s">
        <v>1875</v>
      </c>
      <c r="D61" s="31" t="s">
        <v>1876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1874</v>
      </c>
      <c r="C62" s="43" t="s">
        <v>1877</v>
      </c>
      <c r="D62" s="31" t="s">
        <v>1878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1874</v>
      </c>
      <c r="C63" s="43" t="s">
        <v>1879</v>
      </c>
      <c r="D63" s="31" t="s">
        <v>1880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1874</v>
      </c>
      <c r="C64" s="43" t="s">
        <v>1881</v>
      </c>
      <c r="D64" s="31" t="s">
        <v>1882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1874</v>
      </c>
      <c r="C65" s="43" t="s">
        <v>1883</v>
      </c>
      <c r="D65" s="31" t="s">
        <v>1884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1874</v>
      </c>
      <c r="C66" s="43" t="s">
        <v>1885</v>
      </c>
      <c r="D66" s="31" t="s">
        <v>1886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1874</v>
      </c>
      <c r="C67" s="43" t="s">
        <v>1887</v>
      </c>
      <c r="D67" s="31" t="s">
        <v>1888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1874</v>
      </c>
      <c r="C68" s="43" t="s">
        <v>1889</v>
      </c>
      <c r="D68" s="31" t="s">
        <v>1890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1874</v>
      </c>
      <c r="C69" s="43" t="s">
        <v>1891</v>
      </c>
      <c r="D69" s="31" t="s">
        <v>1892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1874</v>
      </c>
      <c r="C70" s="43" t="s">
        <v>1893</v>
      </c>
      <c r="D70" s="31" t="s">
        <v>1894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1874</v>
      </c>
      <c r="C71" s="43" t="s">
        <v>1895</v>
      </c>
      <c r="D71" s="31" t="s">
        <v>1896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1874</v>
      </c>
      <c r="C72" s="43" t="s">
        <v>1897</v>
      </c>
      <c r="D72" s="31" t="s">
        <v>1898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1874</v>
      </c>
      <c r="C73" s="43" t="s">
        <v>1899</v>
      </c>
      <c r="D73" s="31" t="s">
        <v>1900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1874</v>
      </c>
      <c r="C74" s="43" t="s">
        <v>1901</v>
      </c>
      <c r="D74" s="31" t="s">
        <v>1902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1874</v>
      </c>
      <c r="C75" s="43" t="s">
        <v>1903</v>
      </c>
      <c r="D75" s="31" t="s">
        <v>1904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1874</v>
      </c>
      <c r="C76" s="43" t="s">
        <v>1905</v>
      </c>
      <c r="D76" s="31" t="s">
        <v>1906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1874</v>
      </c>
      <c r="C77" s="43" t="s">
        <v>1907</v>
      </c>
      <c r="D77" s="31" t="s">
        <v>1908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1874</v>
      </c>
      <c r="C78" s="43" t="s">
        <v>1909</v>
      </c>
      <c r="D78" s="31" t="s">
        <v>1910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1874</v>
      </c>
      <c r="C79" s="43" t="s">
        <v>1911</v>
      </c>
      <c r="D79" s="31" t="s">
        <v>1912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1874</v>
      </c>
      <c r="C80" s="43" t="s">
        <v>1913</v>
      </c>
      <c r="D80" s="31" t="s">
        <v>1914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1874</v>
      </c>
      <c r="C81" s="43" t="s">
        <v>1915</v>
      </c>
      <c r="D81" s="31" t="s">
        <v>1916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1874</v>
      </c>
      <c r="C82" s="43" t="s">
        <v>1917</v>
      </c>
      <c r="D82" s="31" t="s">
        <v>1918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1874</v>
      </c>
      <c r="C83" s="43" t="s">
        <v>1919</v>
      </c>
      <c r="D83" s="31" t="s">
        <v>1920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1874</v>
      </c>
      <c r="C84" s="43" t="s">
        <v>1921</v>
      </c>
      <c r="D84" s="31" t="s">
        <v>1922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1874</v>
      </c>
      <c r="C85" s="43" t="s">
        <v>1923</v>
      </c>
      <c r="D85" s="31" t="s">
        <v>1924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1874</v>
      </c>
      <c r="C86" s="43" t="s">
        <v>1925</v>
      </c>
      <c r="D86" s="31" t="s">
        <v>1926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1874</v>
      </c>
      <c r="C87" s="43" t="s">
        <v>1927</v>
      </c>
      <c r="D87" s="31" t="s">
        <v>1928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1874</v>
      </c>
      <c r="C88" s="43" t="s">
        <v>1929</v>
      </c>
      <c r="D88" s="31" t="s">
        <v>1930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1874</v>
      </c>
      <c r="C89" s="43" t="s">
        <v>1931</v>
      </c>
      <c r="D89" s="31" t="s">
        <v>1932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1874</v>
      </c>
      <c r="C90" s="43" t="s">
        <v>1933</v>
      </c>
      <c r="D90" s="31" t="s">
        <v>1934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30" t="s">
        <v>1874</v>
      </c>
      <c r="C91" s="43" t="s">
        <v>1935</v>
      </c>
      <c r="D91" s="31" t="s">
        <v>1936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30" t="s">
        <v>1874</v>
      </c>
      <c r="C92" s="43" t="s">
        <v>1937</v>
      </c>
      <c r="D92" s="31" t="s">
        <v>1938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30" t="s">
        <v>1874</v>
      </c>
      <c r="C93" s="43" t="s">
        <v>1939</v>
      </c>
      <c r="D93" s="31" t="s">
        <v>1940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30" t="s">
        <v>1874</v>
      </c>
      <c r="C94" s="43" t="s">
        <v>1941</v>
      </c>
      <c r="D94" s="31" t="s">
        <v>1942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30" t="s">
        <v>1874</v>
      </c>
      <c r="C95" s="43" t="s">
        <v>1943</v>
      </c>
      <c r="D95" s="31" t="s">
        <v>1944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2</v>
      </c>
      <c r="B96" s="30" t="s">
        <v>1874</v>
      </c>
      <c r="C96" s="43" t="s">
        <v>1945</v>
      </c>
      <c r="D96" s="31" t="s">
        <v>1946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2</v>
      </c>
      <c r="B97" s="30" t="s">
        <v>1874</v>
      </c>
      <c r="C97" s="43" t="s">
        <v>1947</v>
      </c>
      <c r="D97" s="31" t="s">
        <v>1948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2</v>
      </c>
      <c r="B98" s="30" t="s">
        <v>1874</v>
      </c>
      <c r="C98" s="43" t="s">
        <v>1949</v>
      </c>
      <c r="D98" s="31" t="s">
        <v>1950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2</v>
      </c>
      <c r="B99" s="30" t="s">
        <v>1874</v>
      </c>
      <c r="C99" s="43" t="s">
        <v>1951</v>
      </c>
      <c r="D99" s="31" t="s">
        <v>1952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2</v>
      </c>
      <c r="B100" s="30" t="s">
        <v>1874</v>
      </c>
      <c r="C100" s="43" t="s">
        <v>1953</v>
      </c>
      <c r="D100" s="31" t="s">
        <v>1954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2</v>
      </c>
      <c r="B101" s="30" t="s">
        <v>1874</v>
      </c>
      <c r="C101" s="43" t="s">
        <v>1955</v>
      </c>
      <c r="D101" s="31" t="s">
        <v>1956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2</v>
      </c>
      <c r="B102" s="30" t="s">
        <v>1874</v>
      </c>
      <c r="C102" s="43" t="s">
        <v>1957</v>
      </c>
      <c r="D102" s="31" t="s">
        <v>1958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2</v>
      </c>
      <c r="B103" s="30" t="s">
        <v>1874</v>
      </c>
      <c r="C103" s="43" t="s">
        <v>1959</v>
      </c>
      <c r="D103" s="31" t="s">
        <v>1960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2</v>
      </c>
      <c r="B104" s="30" t="s">
        <v>1874</v>
      </c>
      <c r="C104" s="43" t="s">
        <v>1961</v>
      </c>
      <c r="D104" s="31" t="s">
        <v>1962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2</v>
      </c>
      <c r="B105" s="30" t="s">
        <v>1874</v>
      </c>
      <c r="C105" s="43" t="s">
        <v>1963</v>
      </c>
      <c r="D105" s="31" t="s">
        <v>1964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2</v>
      </c>
      <c r="B106" s="30" t="s">
        <v>1874</v>
      </c>
      <c r="C106" s="43" t="s">
        <v>1965</v>
      </c>
      <c r="D106" s="31" t="s">
        <v>1966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2</v>
      </c>
      <c r="B107" s="30" t="s">
        <v>1874</v>
      </c>
      <c r="C107" s="43" t="s">
        <v>1967</v>
      </c>
      <c r="D107" s="31" t="s">
        <v>1968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2</v>
      </c>
      <c r="B108" s="30" t="s">
        <v>1874</v>
      </c>
      <c r="C108" s="43" t="s">
        <v>1969</v>
      </c>
      <c r="D108" s="31" t="s">
        <v>1970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2</v>
      </c>
      <c r="B109" s="30" t="s">
        <v>1874</v>
      </c>
      <c r="C109" s="43" t="s">
        <v>1971</v>
      </c>
      <c r="D109" s="31" t="s">
        <v>1972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2</v>
      </c>
      <c r="B110" s="30" t="s">
        <v>1874</v>
      </c>
      <c r="C110" s="43" t="s">
        <v>1973</v>
      </c>
      <c r="D110" s="31" t="s">
        <v>1974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2</v>
      </c>
      <c r="B111" s="30" t="s">
        <v>1874</v>
      </c>
      <c r="C111" s="43" t="s">
        <v>1975</v>
      </c>
      <c r="D111" s="31" t="s">
        <v>1976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2</v>
      </c>
      <c r="B112" s="30" t="s">
        <v>1874</v>
      </c>
      <c r="C112" s="43" t="s">
        <v>1977</v>
      </c>
      <c r="D112" s="31" t="s">
        <v>1978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2</v>
      </c>
      <c r="B113" s="30" t="s">
        <v>1874</v>
      </c>
      <c r="C113" s="43" t="s">
        <v>1979</v>
      </c>
      <c r="D113" s="31" t="s">
        <v>1980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2</v>
      </c>
      <c r="B114" s="30" t="s">
        <v>1874</v>
      </c>
      <c r="C114" s="43" t="s">
        <v>1981</v>
      </c>
      <c r="D114" s="31" t="s">
        <v>1982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2</v>
      </c>
      <c r="B115" s="30" t="s">
        <v>1874</v>
      </c>
      <c r="C115" s="43" t="s">
        <v>1983</v>
      </c>
      <c r="D115" s="31" t="s">
        <v>1984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2</v>
      </c>
      <c r="B116" s="30" t="s">
        <v>1874</v>
      </c>
      <c r="C116" s="43" t="s">
        <v>1985</v>
      </c>
      <c r="D116" s="31" t="s">
        <v>1986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2</v>
      </c>
      <c r="B117" s="30" t="s">
        <v>1874</v>
      </c>
      <c r="C117" s="43" t="s">
        <v>1987</v>
      </c>
      <c r="D117" s="31" t="s">
        <v>1988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48.45" customHeight="1" x14ac:dyDescent="0.3">
      <c r="A118" s="29">
        <v>2</v>
      </c>
      <c r="B118" s="30" t="s">
        <v>1874</v>
      </c>
      <c r="C118" s="43" t="s">
        <v>1989</v>
      </c>
      <c r="D118" s="31" t="s">
        <v>1990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2</v>
      </c>
      <c r="B119" s="30" t="s">
        <v>1874</v>
      </c>
      <c r="C119" s="43" t="s">
        <v>1991</v>
      </c>
      <c r="D119" s="31" t="s">
        <v>1992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2</v>
      </c>
      <c r="B120" s="30" t="s">
        <v>1874</v>
      </c>
      <c r="C120" s="43" t="s">
        <v>1993</v>
      </c>
      <c r="D120" s="31" t="s">
        <v>1994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2</v>
      </c>
      <c r="B121" s="30" t="s">
        <v>1874</v>
      </c>
      <c r="C121" s="43" t="s">
        <v>1995</v>
      </c>
      <c r="D121" s="31" t="s">
        <v>1996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2</v>
      </c>
      <c r="B122" s="30" t="s">
        <v>1874</v>
      </c>
      <c r="C122" s="43" t="s">
        <v>1997</v>
      </c>
      <c r="D122" s="31" t="s">
        <v>1998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159"/>
  <sheetViews>
    <sheetView topLeftCell="A153" zoomScale="65" zoomScaleNormal="65" workbookViewId="0">
      <selection activeCell="D86" sqref="D86"/>
    </sheetView>
  </sheetViews>
  <sheetFormatPr defaultColWidth="11.5546875" defaultRowHeight="13.2" x14ac:dyDescent="0.25"/>
  <cols>
    <col min="1" max="1" width="21" style="54" customWidth="1"/>
    <col min="2" max="2" width="21" style="55" customWidth="1"/>
    <col min="3" max="3" width="21" style="56" customWidth="1"/>
    <col min="4" max="4" width="48.44140625" style="57" customWidth="1"/>
    <col min="5" max="5" width="16.5546875" style="58" customWidth="1"/>
    <col min="6" max="6" width="16.5546875" style="59" customWidth="1"/>
    <col min="7" max="7" width="16.5546875" style="58" customWidth="1"/>
    <col min="8" max="8" width="16.5546875" style="59" customWidth="1"/>
    <col min="9" max="9" width="16.5546875" style="58" customWidth="1"/>
    <col min="10" max="10" width="16.5546875" style="59" customWidth="1"/>
    <col min="11" max="11" width="16.5546875" style="58" customWidth="1"/>
    <col min="12" max="12" width="16.5546875" style="59" customWidth="1"/>
    <col min="13" max="13" width="16.5546875" style="58" customWidth="1"/>
    <col min="14" max="14" width="16.5546875" style="59" customWidth="1"/>
  </cols>
  <sheetData>
    <row r="2" spans="1:14" ht="15.6" x14ac:dyDescent="0.3">
      <c r="A2" s="60" t="s">
        <v>0</v>
      </c>
      <c r="B2" s="93" t="s">
        <v>1999</v>
      </c>
      <c r="C2" s="93"/>
      <c r="D2" s="61"/>
      <c r="E2" s="62"/>
      <c r="F2" s="63"/>
      <c r="G2" s="62"/>
      <c r="H2" s="63"/>
      <c r="I2" s="62"/>
      <c r="J2" s="63"/>
      <c r="K2" s="62"/>
      <c r="L2" s="63"/>
      <c r="M2" s="62"/>
      <c r="N2" s="63"/>
    </row>
    <row r="3" spans="1:14" ht="15.6" x14ac:dyDescent="0.3">
      <c r="A3" s="64"/>
      <c r="B3" s="65"/>
      <c r="C3" s="66"/>
      <c r="D3" s="61"/>
      <c r="E3" s="62"/>
      <c r="F3" s="63"/>
      <c r="G3" s="62"/>
      <c r="H3" s="63"/>
      <c r="I3" s="62"/>
      <c r="J3" s="63"/>
      <c r="K3" s="62"/>
      <c r="L3" s="63"/>
      <c r="M3" s="62"/>
      <c r="N3" s="63"/>
    </row>
    <row r="4" spans="1:14" ht="15.6" x14ac:dyDescent="0.3">
      <c r="A4" s="67"/>
      <c r="B4" s="68" t="s">
        <v>2</v>
      </c>
      <c r="C4" s="69" t="s">
        <v>3</v>
      </c>
      <c r="D4" s="61"/>
      <c r="E4" s="62"/>
      <c r="F4" s="63"/>
      <c r="G4" s="62"/>
      <c r="H4" s="63"/>
      <c r="I4" s="62"/>
      <c r="J4" s="63"/>
      <c r="K4" s="62"/>
      <c r="L4" s="63"/>
      <c r="M4" s="62"/>
      <c r="N4" s="63"/>
    </row>
    <row r="5" spans="1:14" ht="15.6" x14ac:dyDescent="0.3">
      <c r="A5" s="70" t="s">
        <v>4</v>
      </c>
      <c r="B5" s="71"/>
      <c r="C5" s="72"/>
      <c r="D5" s="61"/>
      <c r="E5" s="62"/>
      <c r="F5" s="63"/>
      <c r="G5" s="62"/>
      <c r="H5" s="63"/>
      <c r="I5" s="62"/>
      <c r="J5" s="63"/>
      <c r="K5" s="62"/>
      <c r="L5" s="63"/>
      <c r="M5" s="62"/>
      <c r="N5" s="63"/>
    </row>
    <row r="6" spans="1:14" ht="15.6" x14ac:dyDescent="0.3">
      <c r="A6" s="70" t="s">
        <v>5</v>
      </c>
      <c r="B6" s="71"/>
      <c r="C6" s="72"/>
      <c r="D6" s="61"/>
      <c r="E6" s="62"/>
      <c r="F6" s="63"/>
      <c r="G6" s="62"/>
      <c r="H6" s="63"/>
      <c r="I6" s="62"/>
      <c r="J6" s="63"/>
      <c r="K6" s="62"/>
      <c r="L6" s="63"/>
      <c r="M6" s="62"/>
      <c r="N6" s="63"/>
    </row>
    <row r="7" spans="1:14" ht="15.6" x14ac:dyDescent="0.3">
      <c r="A7" s="70" t="s">
        <v>6</v>
      </c>
      <c r="B7" s="71"/>
      <c r="C7" s="72"/>
      <c r="D7" s="61"/>
      <c r="E7" s="62"/>
      <c r="F7" s="63"/>
      <c r="G7" s="62"/>
      <c r="H7" s="63"/>
      <c r="I7" s="62"/>
      <c r="J7" s="63"/>
      <c r="K7" s="62"/>
      <c r="L7" s="63"/>
      <c r="M7" s="62"/>
      <c r="N7" s="63"/>
    </row>
    <row r="8" spans="1:14" ht="15.6" x14ac:dyDescent="0.3">
      <c r="A8" s="70" t="s">
        <v>7</v>
      </c>
      <c r="B8" s="71"/>
      <c r="C8" s="72"/>
      <c r="D8" s="61"/>
      <c r="E8" s="62"/>
      <c r="F8" s="63"/>
      <c r="G8" s="62"/>
      <c r="H8" s="63"/>
      <c r="I8" s="62"/>
      <c r="J8" s="63"/>
      <c r="K8" s="62"/>
      <c r="L8" s="63"/>
      <c r="M8" s="62"/>
      <c r="N8" s="63"/>
    </row>
    <row r="9" spans="1:14" ht="15.6" x14ac:dyDescent="0.3">
      <c r="A9" s="70" t="s">
        <v>8</v>
      </c>
      <c r="B9" s="71"/>
      <c r="C9" s="72"/>
      <c r="D9" s="61"/>
      <c r="E9" s="62"/>
      <c r="F9" s="63"/>
      <c r="G9" s="62"/>
      <c r="H9" s="63"/>
      <c r="I9" s="62"/>
      <c r="J9" s="63"/>
      <c r="K9" s="62"/>
      <c r="L9" s="63"/>
      <c r="M9" s="62"/>
      <c r="N9" s="63"/>
    </row>
    <row r="10" spans="1:14" ht="15.6" x14ac:dyDescent="0.3">
      <c r="A10" s="73"/>
      <c r="B10" s="73"/>
      <c r="C10" s="74"/>
      <c r="D10" s="61"/>
      <c r="E10" s="62"/>
      <c r="F10" s="63"/>
      <c r="G10" s="62"/>
      <c r="H10" s="63"/>
      <c r="I10" s="62"/>
      <c r="J10" s="63"/>
      <c r="K10" s="62"/>
      <c r="L10" s="63"/>
      <c r="M10" s="62"/>
      <c r="N10" s="63"/>
    </row>
    <row r="11" spans="1:14" ht="15.6" x14ac:dyDescent="0.3">
      <c r="A11" s="64"/>
      <c r="B11" s="64"/>
      <c r="C11" s="75"/>
      <c r="D11" s="61"/>
      <c r="E11" s="62"/>
      <c r="F11" s="63"/>
      <c r="G11" s="62"/>
      <c r="H11" s="63"/>
      <c r="I11" s="62"/>
      <c r="J11" s="63"/>
      <c r="K11" s="62"/>
      <c r="L11" s="63"/>
      <c r="M11" s="62"/>
      <c r="N11" s="63"/>
    </row>
    <row r="12" spans="1:14" ht="15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5" x14ac:dyDescent="0.25">
      <c r="A13" s="76" t="s">
        <v>9</v>
      </c>
      <c r="B13" s="77" t="s">
        <v>10</v>
      </c>
      <c r="C13" s="78" t="s">
        <v>11</v>
      </c>
      <c r="D13" s="79" t="s">
        <v>12</v>
      </c>
      <c r="E13" s="80" t="s">
        <v>13</v>
      </c>
      <c r="F13" s="81" t="s">
        <v>4</v>
      </c>
      <c r="G13" s="80" t="s">
        <v>14</v>
      </c>
      <c r="H13" s="81" t="s">
        <v>5</v>
      </c>
      <c r="I13" s="80" t="s">
        <v>15</v>
      </c>
      <c r="J13" s="81" t="s">
        <v>6</v>
      </c>
      <c r="K13" s="80" t="s">
        <v>16</v>
      </c>
      <c r="L13" s="81" t="s">
        <v>7</v>
      </c>
      <c r="M13" s="80" t="s">
        <v>17</v>
      </c>
      <c r="N13" s="81" t="s">
        <v>8</v>
      </c>
    </row>
    <row r="14" spans="1:14" ht="46.8" x14ac:dyDescent="0.3">
      <c r="A14" s="82">
        <v>1</v>
      </c>
      <c r="B14" s="83" t="s">
        <v>2000</v>
      </c>
      <c r="C14" s="84" t="s">
        <v>2001</v>
      </c>
      <c r="D14" s="85" t="s">
        <v>2002</v>
      </c>
      <c r="E14" s="62"/>
      <c r="F14" s="63"/>
      <c r="G14" s="62"/>
      <c r="H14" s="63"/>
      <c r="I14" s="62"/>
      <c r="J14" s="63"/>
      <c r="K14" s="62"/>
      <c r="L14" s="63"/>
      <c r="M14" s="62"/>
      <c r="N14" s="63"/>
    </row>
    <row r="15" spans="1:14" ht="46.8" x14ac:dyDescent="0.3">
      <c r="A15" s="82">
        <v>1</v>
      </c>
      <c r="B15" s="83" t="s">
        <v>2000</v>
      </c>
      <c r="C15" s="84" t="s">
        <v>2003</v>
      </c>
      <c r="D15" s="85" t="s">
        <v>2004</v>
      </c>
      <c r="E15" s="62"/>
      <c r="F15" s="63"/>
      <c r="G15" s="62"/>
      <c r="H15" s="63"/>
      <c r="I15" s="62"/>
      <c r="J15" s="63"/>
      <c r="K15" s="62"/>
      <c r="L15" s="63"/>
      <c r="M15" s="62"/>
      <c r="N15" s="63"/>
    </row>
    <row r="16" spans="1:14" ht="46.8" x14ac:dyDescent="0.3">
      <c r="A16" s="82">
        <v>1</v>
      </c>
      <c r="B16" s="83" t="s">
        <v>2000</v>
      </c>
      <c r="C16" s="84" t="s">
        <v>2005</v>
      </c>
      <c r="D16" s="85" t="s">
        <v>2006</v>
      </c>
      <c r="E16" s="62"/>
      <c r="F16" s="63"/>
      <c r="G16" s="62"/>
      <c r="H16" s="63"/>
      <c r="I16" s="62"/>
      <c r="J16" s="63"/>
      <c r="K16" s="62"/>
      <c r="L16" s="63"/>
      <c r="M16" s="62"/>
      <c r="N16" s="63"/>
    </row>
    <row r="17" spans="1:14" ht="46.8" x14ac:dyDescent="0.3">
      <c r="A17" s="82">
        <v>1</v>
      </c>
      <c r="B17" s="83" t="s">
        <v>2000</v>
      </c>
      <c r="C17" s="84" t="s">
        <v>2007</v>
      </c>
      <c r="D17" s="85" t="s">
        <v>2008</v>
      </c>
      <c r="E17" s="62"/>
      <c r="F17" s="63"/>
      <c r="G17" s="62"/>
      <c r="H17" s="63"/>
      <c r="I17" s="62"/>
      <c r="J17" s="63"/>
      <c r="K17" s="62"/>
      <c r="L17" s="63"/>
      <c r="M17" s="62"/>
      <c r="N17" s="63"/>
    </row>
    <row r="18" spans="1:14" ht="46.8" x14ac:dyDescent="0.3">
      <c r="A18" s="82">
        <v>1</v>
      </c>
      <c r="B18" s="83" t="s">
        <v>2000</v>
      </c>
      <c r="C18" s="84" t="s">
        <v>2009</v>
      </c>
      <c r="D18" s="85" t="s">
        <v>2010</v>
      </c>
      <c r="E18" s="62"/>
      <c r="F18" s="63"/>
      <c r="G18" s="62"/>
      <c r="H18" s="63"/>
      <c r="I18" s="62"/>
      <c r="J18" s="63"/>
      <c r="K18" s="62"/>
      <c r="L18" s="63"/>
      <c r="M18" s="62"/>
      <c r="N18" s="63"/>
    </row>
    <row r="19" spans="1:14" ht="46.8" x14ac:dyDescent="0.3">
      <c r="A19" s="82">
        <v>1</v>
      </c>
      <c r="B19" s="83" t="s">
        <v>2000</v>
      </c>
      <c r="C19" s="84" t="s">
        <v>2011</v>
      </c>
      <c r="D19" s="85" t="s">
        <v>2012</v>
      </c>
      <c r="E19" s="62"/>
      <c r="F19" s="63"/>
      <c r="G19" s="62"/>
      <c r="H19" s="63"/>
      <c r="I19" s="62"/>
      <c r="J19" s="63"/>
      <c r="K19" s="62"/>
      <c r="L19" s="63"/>
      <c r="M19" s="62"/>
      <c r="N19" s="63"/>
    </row>
    <row r="20" spans="1:14" ht="46.8" x14ac:dyDescent="0.3">
      <c r="A20" s="82">
        <v>1</v>
      </c>
      <c r="B20" s="83" t="s">
        <v>2000</v>
      </c>
      <c r="C20" s="84" t="s">
        <v>2013</v>
      </c>
      <c r="D20" s="85" t="s">
        <v>2014</v>
      </c>
      <c r="E20" s="62"/>
      <c r="F20" s="63"/>
      <c r="G20" s="62"/>
      <c r="H20" s="63"/>
      <c r="I20" s="62"/>
      <c r="J20" s="63"/>
      <c r="K20" s="62"/>
      <c r="L20" s="63"/>
      <c r="M20" s="62"/>
      <c r="N20" s="63"/>
    </row>
    <row r="21" spans="1:14" ht="46.8" x14ac:dyDescent="0.3">
      <c r="A21" s="82">
        <v>1</v>
      </c>
      <c r="B21" s="83" t="s">
        <v>2000</v>
      </c>
      <c r="C21" s="84" t="s">
        <v>2015</v>
      </c>
      <c r="D21" s="85" t="s">
        <v>2016</v>
      </c>
      <c r="E21" s="62"/>
      <c r="F21" s="63"/>
      <c r="G21" s="62"/>
      <c r="H21" s="63"/>
      <c r="I21" s="62"/>
      <c r="J21" s="63"/>
      <c r="K21" s="62"/>
      <c r="L21" s="63"/>
      <c r="M21" s="62"/>
      <c r="N21" s="63"/>
    </row>
    <row r="22" spans="1:14" ht="46.8" x14ac:dyDescent="0.3">
      <c r="A22" s="82">
        <v>1</v>
      </c>
      <c r="B22" s="83" t="s">
        <v>2000</v>
      </c>
      <c r="C22" s="84" t="s">
        <v>2017</v>
      </c>
      <c r="D22" s="85" t="s">
        <v>2018</v>
      </c>
      <c r="E22" s="62"/>
      <c r="F22" s="63"/>
      <c r="G22" s="62"/>
      <c r="H22" s="63"/>
      <c r="I22" s="62"/>
      <c r="J22" s="63"/>
      <c r="K22" s="62"/>
      <c r="L22" s="63"/>
      <c r="M22" s="62"/>
      <c r="N22" s="63"/>
    </row>
    <row r="23" spans="1:14" ht="46.8" x14ac:dyDescent="0.3">
      <c r="A23" s="82">
        <v>1</v>
      </c>
      <c r="B23" s="83" t="s">
        <v>2000</v>
      </c>
      <c r="C23" s="84" t="s">
        <v>2019</v>
      </c>
      <c r="D23" s="85" t="s">
        <v>2020</v>
      </c>
      <c r="E23" s="62"/>
      <c r="F23" s="63"/>
      <c r="G23" s="62"/>
      <c r="H23" s="63"/>
      <c r="I23" s="62"/>
      <c r="J23" s="63"/>
      <c r="K23" s="62"/>
      <c r="L23" s="63"/>
      <c r="M23" s="62"/>
      <c r="N23" s="63"/>
    </row>
    <row r="24" spans="1:14" ht="46.8" x14ac:dyDescent="0.3">
      <c r="A24" s="82">
        <v>1</v>
      </c>
      <c r="B24" s="83" t="s">
        <v>2000</v>
      </c>
      <c r="C24" s="84" t="s">
        <v>2021</v>
      </c>
      <c r="D24" s="85" t="s">
        <v>2022</v>
      </c>
      <c r="E24" s="62"/>
      <c r="F24" s="63"/>
      <c r="G24" s="62"/>
      <c r="H24" s="63"/>
      <c r="I24" s="62"/>
      <c r="J24" s="63"/>
      <c r="K24" s="62"/>
      <c r="L24" s="63"/>
      <c r="M24" s="62"/>
      <c r="N24" s="63"/>
    </row>
    <row r="25" spans="1:14" ht="46.8" x14ac:dyDescent="0.3">
      <c r="A25" s="82">
        <v>1</v>
      </c>
      <c r="B25" s="83" t="s">
        <v>2000</v>
      </c>
      <c r="C25" s="84" t="s">
        <v>2023</v>
      </c>
      <c r="D25" s="85" t="s">
        <v>2024</v>
      </c>
      <c r="E25" s="62"/>
      <c r="F25" s="63"/>
      <c r="G25" s="62"/>
      <c r="H25" s="63"/>
      <c r="I25" s="62"/>
      <c r="J25" s="63"/>
      <c r="K25" s="62"/>
      <c r="L25" s="63"/>
      <c r="M25" s="62"/>
      <c r="N25" s="63"/>
    </row>
    <row r="26" spans="1:14" ht="46.8" x14ac:dyDescent="0.3">
      <c r="A26" s="82">
        <v>1</v>
      </c>
      <c r="B26" s="83" t="s">
        <v>2000</v>
      </c>
      <c r="C26" s="84" t="s">
        <v>2025</v>
      </c>
      <c r="D26" s="85" t="s">
        <v>2026</v>
      </c>
      <c r="E26" s="62"/>
      <c r="F26" s="63"/>
      <c r="G26" s="62"/>
      <c r="H26" s="63"/>
      <c r="I26" s="62"/>
      <c r="J26" s="63"/>
      <c r="K26" s="62"/>
      <c r="L26" s="63"/>
      <c r="M26" s="62"/>
      <c r="N26" s="63"/>
    </row>
    <row r="27" spans="1:14" ht="46.8" x14ac:dyDescent="0.3">
      <c r="A27" s="82">
        <v>1</v>
      </c>
      <c r="B27" s="83" t="s">
        <v>2000</v>
      </c>
      <c r="C27" s="84" t="s">
        <v>2027</v>
      </c>
      <c r="D27" s="85" t="s">
        <v>2028</v>
      </c>
      <c r="E27" s="62"/>
      <c r="F27" s="63"/>
      <c r="G27" s="62"/>
      <c r="H27" s="63"/>
      <c r="I27" s="62"/>
      <c r="J27" s="63"/>
      <c r="K27" s="62"/>
      <c r="L27" s="63"/>
      <c r="M27" s="62"/>
      <c r="N27" s="63"/>
    </row>
    <row r="28" spans="1:14" ht="46.8" x14ac:dyDescent="0.3">
      <c r="A28" s="82">
        <v>1</v>
      </c>
      <c r="B28" s="83" t="s">
        <v>2000</v>
      </c>
      <c r="C28" s="84" t="s">
        <v>2029</v>
      </c>
      <c r="D28" s="85" t="s">
        <v>2030</v>
      </c>
      <c r="E28" s="62"/>
      <c r="F28" s="63"/>
      <c r="G28" s="62"/>
      <c r="H28" s="63"/>
      <c r="I28" s="62"/>
      <c r="J28" s="63"/>
      <c r="K28" s="62"/>
      <c r="L28" s="63"/>
      <c r="M28" s="62"/>
      <c r="N28" s="63"/>
    </row>
    <row r="29" spans="1:14" ht="46.8" x14ac:dyDescent="0.3">
      <c r="A29" s="82">
        <v>1</v>
      </c>
      <c r="B29" s="83" t="s">
        <v>2000</v>
      </c>
      <c r="C29" s="84" t="s">
        <v>2031</v>
      </c>
      <c r="D29" s="85" t="s">
        <v>2032</v>
      </c>
      <c r="E29" s="62"/>
      <c r="F29" s="63"/>
      <c r="G29" s="62"/>
      <c r="H29" s="63"/>
      <c r="I29" s="62"/>
      <c r="J29" s="63"/>
      <c r="K29" s="62"/>
      <c r="L29" s="63"/>
      <c r="M29" s="62"/>
      <c r="N29" s="63"/>
    </row>
    <row r="30" spans="1:14" ht="46.8" x14ac:dyDescent="0.3">
      <c r="A30" s="82">
        <v>1</v>
      </c>
      <c r="B30" s="83" t="s">
        <v>2000</v>
      </c>
      <c r="C30" s="84" t="s">
        <v>2033</v>
      </c>
      <c r="D30" s="85" t="s">
        <v>2034</v>
      </c>
      <c r="E30" s="62"/>
      <c r="F30" s="63"/>
      <c r="G30" s="62"/>
      <c r="H30" s="63"/>
      <c r="I30" s="62"/>
      <c r="J30" s="63"/>
      <c r="K30" s="62"/>
      <c r="L30" s="63"/>
      <c r="M30" s="62"/>
      <c r="N30" s="63"/>
    </row>
    <row r="31" spans="1:14" ht="46.8" x14ac:dyDescent="0.3">
      <c r="A31" s="82">
        <v>1</v>
      </c>
      <c r="B31" s="83" t="s">
        <v>2000</v>
      </c>
      <c r="C31" s="84" t="s">
        <v>2035</v>
      </c>
      <c r="D31" s="85" t="s">
        <v>2036</v>
      </c>
      <c r="E31" s="62"/>
      <c r="F31" s="63"/>
      <c r="G31" s="62"/>
      <c r="H31" s="63"/>
      <c r="I31" s="62"/>
      <c r="J31" s="63"/>
      <c r="K31" s="62"/>
      <c r="L31" s="63"/>
      <c r="M31" s="62"/>
      <c r="N31" s="63"/>
    </row>
    <row r="32" spans="1:14" ht="46.8" x14ac:dyDescent="0.3">
      <c r="A32" s="82">
        <v>1</v>
      </c>
      <c r="B32" s="83" t="s">
        <v>2000</v>
      </c>
      <c r="C32" s="84" t="s">
        <v>2037</v>
      </c>
      <c r="D32" s="85" t="s">
        <v>2038</v>
      </c>
      <c r="E32" s="62"/>
      <c r="F32" s="63"/>
      <c r="G32" s="62"/>
      <c r="H32" s="63"/>
      <c r="I32" s="62"/>
      <c r="J32" s="63"/>
      <c r="K32" s="62"/>
      <c r="L32" s="63"/>
      <c r="M32" s="62"/>
      <c r="N32" s="63"/>
    </row>
    <row r="33" spans="1:14" ht="46.8" x14ac:dyDescent="0.3">
      <c r="A33" s="82">
        <v>1</v>
      </c>
      <c r="B33" s="83" t="s">
        <v>2000</v>
      </c>
      <c r="C33" s="84" t="s">
        <v>2039</v>
      </c>
      <c r="D33" s="85" t="s">
        <v>2040</v>
      </c>
      <c r="E33" s="62"/>
      <c r="F33" s="63"/>
      <c r="G33" s="62"/>
      <c r="H33" s="63"/>
      <c r="I33" s="62"/>
      <c r="J33" s="63"/>
      <c r="K33" s="62"/>
      <c r="L33" s="63"/>
      <c r="M33" s="62"/>
      <c r="N33" s="63"/>
    </row>
    <row r="34" spans="1:14" ht="46.8" x14ac:dyDescent="0.3">
      <c r="A34" s="82">
        <v>1</v>
      </c>
      <c r="B34" s="83" t="s">
        <v>2000</v>
      </c>
      <c r="C34" s="84" t="s">
        <v>2041</v>
      </c>
      <c r="D34" s="85" t="s">
        <v>2042</v>
      </c>
      <c r="E34" s="62"/>
      <c r="F34" s="63"/>
      <c r="G34" s="62"/>
      <c r="H34" s="63"/>
      <c r="I34" s="62"/>
      <c r="J34" s="63"/>
      <c r="K34" s="62"/>
      <c r="L34" s="63"/>
      <c r="M34" s="62"/>
      <c r="N34" s="63"/>
    </row>
    <row r="35" spans="1:14" ht="46.8" x14ac:dyDescent="0.3">
      <c r="A35" s="82">
        <v>1</v>
      </c>
      <c r="B35" s="83" t="s">
        <v>2000</v>
      </c>
      <c r="C35" s="84" t="s">
        <v>2043</v>
      </c>
      <c r="D35" s="85" t="s">
        <v>2044</v>
      </c>
      <c r="E35" s="62"/>
      <c r="F35" s="63"/>
      <c r="G35" s="62"/>
      <c r="H35" s="63"/>
      <c r="I35" s="62"/>
      <c r="J35" s="63"/>
      <c r="K35" s="62"/>
      <c r="L35" s="63"/>
      <c r="M35" s="62"/>
      <c r="N35" s="63"/>
    </row>
    <row r="36" spans="1:14" ht="46.8" x14ac:dyDescent="0.3">
      <c r="A36" s="82">
        <v>1</v>
      </c>
      <c r="B36" s="83" t="s">
        <v>2000</v>
      </c>
      <c r="C36" s="84" t="s">
        <v>2045</v>
      </c>
      <c r="D36" s="85" t="s">
        <v>2046</v>
      </c>
      <c r="E36" s="62"/>
      <c r="F36" s="63"/>
      <c r="G36" s="62"/>
      <c r="H36" s="63"/>
      <c r="I36" s="62"/>
      <c r="J36" s="63"/>
      <c r="K36" s="62"/>
      <c r="L36" s="63"/>
      <c r="M36" s="62"/>
      <c r="N36" s="63"/>
    </row>
    <row r="37" spans="1:14" ht="46.8" x14ac:dyDescent="0.3">
      <c r="A37" s="82">
        <v>1</v>
      </c>
      <c r="B37" s="83" t="s">
        <v>2000</v>
      </c>
      <c r="C37" s="84" t="s">
        <v>2047</v>
      </c>
      <c r="D37" s="85" t="s">
        <v>2048</v>
      </c>
      <c r="E37" s="62"/>
      <c r="F37" s="63"/>
      <c r="G37" s="62"/>
      <c r="H37" s="63"/>
      <c r="I37" s="62"/>
      <c r="J37" s="63"/>
      <c r="K37" s="62"/>
      <c r="L37" s="63"/>
      <c r="M37" s="62"/>
      <c r="N37" s="63"/>
    </row>
    <row r="38" spans="1:14" ht="46.8" x14ac:dyDescent="0.3">
      <c r="A38" s="82">
        <v>1</v>
      </c>
      <c r="B38" s="83" t="s">
        <v>2000</v>
      </c>
      <c r="C38" s="84" t="s">
        <v>2049</v>
      </c>
      <c r="D38" s="85" t="s">
        <v>2050</v>
      </c>
      <c r="E38" s="62"/>
      <c r="F38" s="63"/>
      <c r="G38" s="62"/>
      <c r="H38" s="63"/>
      <c r="I38" s="62"/>
      <c r="J38" s="63"/>
      <c r="K38" s="62"/>
      <c r="L38" s="63"/>
      <c r="M38" s="62"/>
      <c r="N38" s="63"/>
    </row>
    <row r="39" spans="1:14" ht="46.8" x14ac:dyDescent="0.3">
      <c r="A39" s="82">
        <v>1</v>
      </c>
      <c r="B39" s="83" t="s">
        <v>2000</v>
      </c>
      <c r="C39" s="84" t="s">
        <v>2051</v>
      </c>
      <c r="D39" s="85" t="s">
        <v>2052</v>
      </c>
      <c r="E39" s="62"/>
      <c r="F39" s="63"/>
      <c r="G39" s="62"/>
      <c r="H39" s="63"/>
      <c r="I39" s="62"/>
      <c r="J39" s="63"/>
      <c r="K39" s="62"/>
      <c r="L39" s="63"/>
      <c r="M39" s="62"/>
      <c r="N39" s="63"/>
    </row>
    <row r="40" spans="1:14" ht="46.8" x14ac:dyDescent="0.3">
      <c r="A40" s="82">
        <v>1</v>
      </c>
      <c r="B40" s="83" t="s">
        <v>2000</v>
      </c>
      <c r="C40" s="84" t="s">
        <v>2053</v>
      </c>
      <c r="D40" s="85" t="s">
        <v>2054</v>
      </c>
      <c r="E40" s="62"/>
      <c r="F40" s="63"/>
      <c r="G40" s="62"/>
      <c r="H40" s="63"/>
      <c r="I40" s="62"/>
      <c r="J40" s="63"/>
      <c r="K40" s="62"/>
      <c r="L40" s="63"/>
      <c r="M40" s="62"/>
      <c r="N40" s="63"/>
    </row>
    <row r="41" spans="1:14" ht="46.8" x14ac:dyDescent="0.3">
      <c r="A41" s="82">
        <v>1</v>
      </c>
      <c r="B41" s="83" t="s">
        <v>2000</v>
      </c>
      <c r="C41" s="84" t="s">
        <v>2055</v>
      </c>
      <c r="D41" s="85" t="s">
        <v>2056</v>
      </c>
      <c r="E41" s="62"/>
      <c r="F41" s="63"/>
      <c r="G41" s="62"/>
      <c r="H41" s="63"/>
      <c r="I41" s="62"/>
      <c r="J41" s="63"/>
      <c r="K41" s="62"/>
      <c r="L41" s="63"/>
      <c r="M41" s="62"/>
      <c r="N41" s="63"/>
    </row>
    <row r="42" spans="1:14" ht="46.8" x14ac:dyDescent="0.3">
      <c r="A42" s="82">
        <v>1</v>
      </c>
      <c r="B42" s="83" t="s">
        <v>2000</v>
      </c>
      <c r="C42" s="84" t="s">
        <v>2057</v>
      </c>
      <c r="D42" s="85" t="s">
        <v>2058</v>
      </c>
      <c r="E42" s="62"/>
      <c r="F42" s="63"/>
      <c r="G42" s="62"/>
      <c r="H42" s="63"/>
      <c r="I42" s="62"/>
      <c r="J42" s="63"/>
      <c r="K42" s="62"/>
      <c r="L42" s="63"/>
      <c r="M42" s="62"/>
      <c r="N42" s="63"/>
    </row>
    <row r="43" spans="1:14" ht="46.8" x14ac:dyDescent="0.3">
      <c r="A43" s="82">
        <v>1</v>
      </c>
      <c r="B43" s="83" t="s">
        <v>2000</v>
      </c>
      <c r="C43" s="84" t="s">
        <v>2059</v>
      </c>
      <c r="D43" s="85" t="s">
        <v>2060</v>
      </c>
      <c r="E43" s="62"/>
      <c r="F43" s="63"/>
      <c r="G43" s="62"/>
      <c r="H43" s="63"/>
      <c r="I43" s="62"/>
      <c r="J43" s="63"/>
      <c r="K43" s="62"/>
      <c r="L43" s="63"/>
      <c r="M43" s="62"/>
      <c r="N43" s="63"/>
    </row>
    <row r="44" spans="1:14" ht="46.8" x14ac:dyDescent="0.3">
      <c r="A44" s="82">
        <v>1</v>
      </c>
      <c r="B44" s="83" t="s">
        <v>2000</v>
      </c>
      <c r="C44" s="84" t="s">
        <v>2061</v>
      </c>
      <c r="D44" s="85" t="s">
        <v>2062</v>
      </c>
      <c r="E44" s="62"/>
      <c r="F44" s="63"/>
      <c r="G44" s="62"/>
      <c r="H44" s="63"/>
      <c r="I44" s="62"/>
      <c r="J44" s="63"/>
      <c r="K44" s="62"/>
      <c r="L44" s="63"/>
      <c r="M44" s="62"/>
      <c r="N44" s="63"/>
    </row>
    <row r="45" spans="1:14" ht="46.8" x14ac:dyDescent="0.3">
      <c r="A45" s="82">
        <v>1</v>
      </c>
      <c r="B45" s="83" t="s">
        <v>2000</v>
      </c>
      <c r="C45" s="84" t="s">
        <v>2063</v>
      </c>
      <c r="D45" s="85" t="s">
        <v>2064</v>
      </c>
      <c r="E45" s="62"/>
      <c r="F45" s="63"/>
      <c r="G45" s="62"/>
      <c r="H45" s="63"/>
      <c r="I45" s="62"/>
      <c r="J45" s="63"/>
      <c r="K45" s="62"/>
      <c r="L45" s="63"/>
      <c r="M45" s="62"/>
      <c r="N45" s="63"/>
    </row>
    <row r="46" spans="1:14" ht="46.8" x14ac:dyDescent="0.3">
      <c r="A46" s="82">
        <v>1</v>
      </c>
      <c r="B46" s="83" t="s">
        <v>2000</v>
      </c>
      <c r="C46" s="84" t="s">
        <v>2065</v>
      </c>
      <c r="D46" s="85" t="s">
        <v>2066</v>
      </c>
      <c r="E46" s="62"/>
      <c r="F46" s="63"/>
      <c r="G46" s="62"/>
      <c r="H46" s="63"/>
      <c r="I46" s="62"/>
      <c r="J46" s="63"/>
      <c r="K46" s="62"/>
      <c r="L46" s="63"/>
      <c r="M46" s="62"/>
      <c r="N46" s="63"/>
    </row>
    <row r="47" spans="1:14" ht="46.8" x14ac:dyDescent="0.3">
      <c r="A47" s="82">
        <v>1</v>
      </c>
      <c r="B47" s="83" t="s">
        <v>2000</v>
      </c>
      <c r="C47" s="84" t="s">
        <v>2067</v>
      </c>
      <c r="D47" s="85" t="s">
        <v>2068</v>
      </c>
      <c r="E47" s="62"/>
      <c r="F47" s="63"/>
      <c r="G47" s="62"/>
      <c r="H47" s="63"/>
      <c r="I47" s="62"/>
      <c r="J47" s="63"/>
      <c r="K47" s="62"/>
      <c r="L47" s="63"/>
      <c r="M47" s="62"/>
      <c r="N47" s="63"/>
    </row>
    <row r="48" spans="1:14" ht="46.8" x14ac:dyDescent="0.3">
      <c r="A48" s="82">
        <v>1</v>
      </c>
      <c r="B48" s="83" t="s">
        <v>2000</v>
      </c>
      <c r="C48" s="84" t="s">
        <v>2069</v>
      </c>
      <c r="D48" s="85" t="s">
        <v>2070</v>
      </c>
      <c r="E48" s="62"/>
      <c r="F48" s="63"/>
      <c r="G48" s="62"/>
      <c r="H48" s="63"/>
      <c r="I48" s="62"/>
      <c r="J48" s="63"/>
      <c r="K48" s="62"/>
      <c r="L48" s="63"/>
      <c r="M48" s="62"/>
      <c r="N48" s="63"/>
    </row>
    <row r="49" spans="1:14" ht="46.8" x14ac:dyDescent="0.3">
      <c r="A49" s="82">
        <v>1</v>
      </c>
      <c r="B49" s="83" t="s">
        <v>2000</v>
      </c>
      <c r="C49" s="84" t="s">
        <v>2071</v>
      </c>
      <c r="D49" s="85" t="s">
        <v>2072</v>
      </c>
      <c r="E49" s="62"/>
      <c r="F49" s="63"/>
      <c r="G49" s="62"/>
      <c r="H49" s="63"/>
      <c r="I49" s="62"/>
      <c r="J49" s="63"/>
      <c r="K49" s="62"/>
      <c r="L49" s="63"/>
      <c r="M49" s="62"/>
      <c r="N49" s="63"/>
    </row>
    <row r="50" spans="1:14" ht="46.8" x14ac:dyDescent="0.3">
      <c r="A50" s="82">
        <v>1</v>
      </c>
      <c r="B50" s="83" t="s">
        <v>2000</v>
      </c>
      <c r="C50" s="84" t="s">
        <v>2073</v>
      </c>
      <c r="D50" s="85" t="s">
        <v>2074</v>
      </c>
      <c r="E50" s="62"/>
      <c r="F50" s="63"/>
      <c r="G50" s="62"/>
      <c r="H50" s="63"/>
      <c r="I50" s="62"/>
      <c r="J50" s="63"/>
      <c r="K50" s="62"/>
      <c r="L50" s="63"/>
      <c r="M50" s="62"/>
      <c r="N50" s="63"/>
    </row>
    <row r="51" spans="1:14" ht="46.8" x14ac:dyDescent="0.3">
      <c r="A51" s="82">
        <v>1</v>
      </c>
      <c r="B51" s="83" t="s">
        <v>2000</v>
      </c>
      <c r="C51" s="84" t="s">
        <v>2075</v>
      </c>
      <c r="D51" s="85" t="s">
        <v>2076</v>
      </c>
      <c r="E51" s="62"/>
      <c r="F51" s="63"/>
      <c r="G51" s="62"/>
      <c r="H51" s="63"/>
      <c r="I51" s="62"/>
      <c r="J51" s="63"/>
      <c r="K51" s="62"/>
      <c r="L51" s="63"/>
      <c r="M51" s="62"/>
      <c r="N51" s="63"/>
    </row>
    <row r="52" spans="1:14" ht="46.8" x14ac:dyDescent="0.3">
      <c r="A52" s="82">
        <v>1</v>
      </c>
      <c r="B52" s="83" t="s">
        <v>2000</v>
      </c>
      <c r="C52" s="84" t="s">
        <v>2077</v>
      </c>
      <c r="D52" s="85" t="s">
        <v>2078</v>
      </c>
      <c r="E52" s="62"/>
      <c r="F52" s="63"/>
      <c r="G52" s="62"/>
      <c r="H52" s="63"/>
      <c r="I52" s="62"/>
      <c r="J52" s="63"/>
      <c r="K52" s="62"/>
      <c r="L52" s="63"/>
      <c r="M52" s="62"/>
      <c r="N52" s="63"/>
    </row>
    <row r="53" spans="1:14" ht="46.8" x14ac:dyDescent="0.3">
      <c r="A53" s="82">
        <v>1</v>
      </c>
      <c r="B53" s="83" t="s">
        <v>2000</v>
      </c>
      <c r="C53" s="84" t="s">
        <v>2079</v>
      </c>
      <c r="D53" s="85" t="s">
        <v>2080</v>
      </c>
      <c r="E53" s="62"/>
      <c r="F53" s="63"/>
      <c r="G53" s="62"/>
      <c r="H53" s="63"/>
      <c r="I53" s="62"/>
      <c r="J53" s="63"/>
      <c r="K53" s="62"/>
      <c r="L53" s="63"/>
      <c r="M53" s="62"/>
      <c r="N53" s="63"/>
    </row>
    <row r="54" spans="1:14" ht="46.8" x14ac:dyDescent="0.3">
      <c r="A54" s="82">
        <v>1</v>
      </c>
      <c r="B54" s="83" t="s">
        <v>2000</v>
      </c>
      <c r="C54" s="84" t="s">
        <v>2081</v>
      </c>
      <c r="D54" s="85" t="s">
        <v>2082</v>
      </c>
      <c r="E54" s="62"/>
      <c r="F54" s="63"/>
      <c r="G54" s="62"/>
      <c r="H54" s="63"/>
      <c r="I54" s="62"/>
      <c r="J54" s="63"/>
      <c r="K54" s="62"/>
      <c r="L54" s="63"/>
      <c r="M54" s="62"/>
      <c r="N54" s="63"/>
    </row>
    <row r="55" spans="1:14" ht="46.8" x14ac:dyDescent="0.3">
      <c r="A55" s="82">
        <v>1</v>
      </c>
      <c r="B55" s="83" t="s">
        <v>2000</v>
      </c>
      <c r="C55" s="84" t="s">
        <v>2083</v>
      </c>
      <c r="D55" s="85" t="s">
        <v>2084</v>
      </c>
      <c r="E55" s="62"/>
      <c r="F55" s="63"/>
      <c r="G55" s="62"/>
      <c r="H55" s="63"/>
      <c r="I55" s="62"/>
      <c r="J55" s="63"/>
      <c r="K55" s="62"/>
      <c r="L55" s="63"/>
      <c r="M55" s="62"/>
      <c r="N55" s="63"/>
    </row>
    <row r="56" spans="1:14" ht="46.8" x14ac:dyDescent="0.3">
      <c r="A56" s="82">
        <v>1</v>
      </c>
      <c r="B56" s="83" t="s">
        <v>2000</v>
      </c>
      <c r="C56" s="84" t="s">
        <v>2085</v>
      </c>
      <c r="D56" s="85" t="s">
        <v>2086</v>
      </c>
      <c r="E56" s="62"/>
      <c r="F56" s="63"/>
      <c r="G56" s="62"/>
      <c r="H56" s="63"/>
      <c r="I56" s="62"/>
      <c r="J56" s="63"/>
      <c r="K56" s="62"/>
      <c r="L56" s="63"/>
      <c r="M56" s="62"/>
      <c r="N56" s="63"/>
    </row>
    <row r="57" spans="1:14" ht="46.8" x14ac:dyDescent="0.3">
      <c r="A57" s="82">
        <v>1</v>
      </c>
      <c r="B57" s="83" t="s">
        <v>2000</v>
      </c>
      <c r="C57" s="84" t="s">
        <v>2087</v>
      </c>
      <c r="D57" s="85" t="s">
        <v>2088</v>
      </c>
      <c r="E57" s="62"/>
      <c r="F57" s="63"/>
      <c r="G57" s="62"/>
      <c r="H57" s="63"/>
      <c r="I57" s="62"/>
      <c r="J57" s="63"/>
      <c r="K57" s="62"/>
      <c r="L57" s="63"/>
      <c r="M57" s="62"/>
      <c r="N57" s="63"/>
    </row>
    <row r="58" spans="1:14" ht="46.8" x14ac:dyDescent="0.3">
      <c r="A58" s="82">
        <v>1</v>
      </c>
      <c r="B58" s="83" t="s">
        <v>2000</v>
      </c>
      <c r="C58" s="84" t="s">
        <v>2089</v>
      </c>
      <c r="D58" s="85" t="s">
        <v>2090</v>
      </c>
      <c r="E58" s="62"/>
      <c r="F58" s="63"/>
      <c r="G58" s="62"/>
      <c r="H58" s="63"/>
      <c r="I58" s="62"/>
      <c r="J58" s="63"/>
      <c r="K58" s="62"/>
      <c r="L58" s="63"/>
      <c r="M58" s="62"/>
      <c r="N58" s="63"/>
    </row>
    <row r="59" spans="1:14" ht="46.8" x14ac:dyDescent="0.3">
      <c r="A59" s="82">
        <v>1</v>
      </c>
      <c r="B59" s="83" t="s">
        <v>2000</v>
      </c>
      <c r="C59" s="84" t="s">
        <v>2091</v>
      </c>
      <c r="D59" s="85" t="s">
        <v>2092</v>
      </c>
      <c r="E59" s="62"/>
      <c r="F59" s="63"/>
      <c r="G59" s="62"/>
      <c r="H59" s="63"/>
      <c r="I59" s="62"/>
      <c r="J59" s="63"/>
      <c r="K59" s="62"/>
      <c r="L59" s="63"/>
      <c r="M59" s="62"/>
      <c r="N59" s="63"/>
    </row>
    <row r="60" spans="1:14" ht="46.8" x14ac:dyDescent="0.3">
      <c r="A60" s="82">
        <v>1</v>
      </c>
      <c r="B60" s="83" t="s">
        <v>2000</v>
      </c>
      <c r="C60" s="84" t="s">
        <v>2093</v>
      </c>
      <c r="D60" s="85" t="s">
        <v>2094</v>
      </c>
      <c r="E60" s="62"/>
      <c r="F60" s="63"/>
      <c r="G60" s="62"/>
      <c r="H60" s="63"/>
      <c r="I60" s="62"/>
      <c r="J60" s="63"/>
      <c r="K60" s="62"/>
      <c r="L60" s="63"/>
      <c r="M60" s="62"/>
      <c r="N60" s="63"/>
    </row>
    <row r="61" spans="1:14" ht="46.8" x14ac:dyDescent="0.3">
      <c r="A61" s="82">
        <v>1</v>
      </c>
      <c r="B61" s="83" t="s">
        <v>2000</v>
      </c>
      <c r="C61" s="84" t="s">
        <v>2095</v>
      </c>
      <c r="D61" s="85" t="s">
        <v>2096</v>
      </c>
      <c r="E61" s="62"/>
      <c r="F61" s="63"/>
      <c r="G61" s="62"/>
      <c r="H61" s="63"/>
      <c r="I61" s="62"/>
      <c r="J61" s="63"/>
      <c r="K61" s="62"/>
      <c r="L61" s="63"/>
      <c r="M61" s="62"/>
      <c r="N61" s="63"/>
    </row>
    <row r="62" spans="1:14" ht="46.8" x14ac:dyDescent="0.3">
      <c r="A62" s="82">
        <v>1</v>
      </c>
      <c r="B62" s="83" t="s">
        <v>2000</v>
      </c>
      <c r="C62" s="84" t="s">
        <v>2097</v>
      </c>
      <c r="D62" s="85" t="s">
        <v>2098</v>
      </c>
      <c r="E62" s="62"/>
      <c r="F62" s="63"/>
      <c r="G62" s="62"/>
      <c r="H62" s="63"/>
      <c r="I62" s="62"/>
      <c r="J62" s="63"/>
      <c r="K62" s="62"/>
      <c r="L62" s="63"/>
      <c r="M62" s="62"/>
      <c r="N62" s="63"/>
    </row>
    <row r="63" spans="1:14" ht="46.8" x14ac:dyDescent="0.3">
      <c r="A63" s="82">
        <v>1</v>
      </c>
      <c r="B63" s="83" t="s">
        <v>2000</v>
      </c>
      <c r="C63" s="84" t="s">
        <v>2099</v>
      </c>
      <c r="D63" s="85" t="s">
        <v>2100</v>
      </c>
      <c r="E63" s="62"/>
      <c r="F63" s="63"/>
      <c r="G63" s="62"/>
      <c r="H63" s="63"/>
      <c r="I63" s="62"/>
      <c r="J63" s="63"/>
      <c r="K63" s="62"/>
      <c r="L63" s="63"/>
      <c r="M63" s="62"/>
      <c r="N63" s="63"/>
    </row>
    <row r="64" spans="1:14" ht="46.8" x14ac:dyDescent="0.3">
      <c r="A64" s="82">
        <v>1</v>
      </c>
      <c r="B64" s="83" t="s">
        <v>2000</v>
      </c>
      <c r="C64" s="84" t="s">
        <v>2101</v>
      </c>
      <c r="D64" s="85" t="s">
        <v>2102</v>
      </c>
      <c r="E64" s="62"/>
      <c r="F64" s="63"/>
      <c r="G64" s="62"/>
      <c r="H64" s="63"/>
      <c r="I64" s="62"/>
      <c r="J64" s="63"/>
      <c r="K64" s="62"/>
      <c r="L64" s="63"/>
      <c r="M64" s="62"/>
      <c r="N64" s="63"/>
    </row>
    <row r="65" spans="1:14" ht="46.8" x14ac:dyDescent="0.3">
      <c r="A65" s="82">
        <v>1</v>
      </c>
      <c r="B65" s="83" t="s">
        <v>2000</v>
      </c>
      <c r="C65" s="84" t="s">
        <v>2103</v>
      </c>
      <c r="D65" s="85" t="s">
        <v>2104</v>
      </c>
      <c r="E65" s="62"/>
      <c r="F65" s="63"/>
      <c r="G65" s="62"/>
      <c r="H65" s="63"/>
      <c r="I65" s="62"/>
      <c r="J65" s="63"/>
      <c r="K65" s="62"/>
      <c r="L65" s="63"/>
      <c r="M65" s="62"/>
      <c r="N65" s="63"/>
    </row>
    <row r="66" spans="1:14" ht="46.8" x14ac:dyDescent="0.3">
      <c r="A66" s="82">
        <v>1</v>
      </c>
      <c r="B66" s="83" t="s">
        <v>2000</v>
      </c>
      <c r="C66" s="84" t="s">
        <v>2105</v>
      </c>
      <c r="D66" s="85" t="s">
        <v>2106</v>
      </c>
      <c r="E66" s="62"/>
      <c r="F66" s="63"/>
      <c r="G66" s="62"/>
      <c r="H66" s="63"/>
      <c r="I66" s="62"/>
      <c r="J66" s="63"/>
      <c r="K66" s="62"/>
      <c r="L66" s="63"/>
      <c r="M66" s="62"/>
      <c r="N66" s="63"/>
    </row>
    <row r="67" spans="1:14" ht="46.8" x14ac:dyDescent="0.3">
      <c r="A67" s="82">
        <v>1</v>
      </c>
      <c r="B67" s="83" t="s">
        <v>2000</v>
      </c>
      <c r="C67" s="84" t="s">
        <v>2107</v>
      </c>
      <c r="D67" s="85" t="s">
        <v>2108</v>
      </c>
      <c r="E67" s="62"/>
      <c r="F67" s="63"/>
      <c r="G67" s="62"/>
      <c r="H67" s="63"/>
      <c r="I67" s="62"/>
      <c r="J67" s="63"/>
      <c r="K67" s="62"/>
      <c r="L67" s="63"/>
      <c r="M67" s="62"/>
      <c r="N67" s="63"/>
    </row>
    <row r="68" spans="1:14" ht="46.8" x14ac:dyDescent="0.3">
      <c r="A68" s="82">
        <v>1</v>
      </c>
      <c r="B68" s="83" t="s">
        <v>2000</v>
      </c>
      <c r="C68" s="84" t="s">
        <v>2109</v>
      </c>
      <c r="D68" s="85" t="s">
        <v>2110</v>
      </c>
      <c r="E68" s="62"/>
      <c r="F68" s="63"/>
      <c r="G68" s="62"/>
      <c r="H68" s="63"/>
      <c r="I68" s="62"/>
      <c r="J68" s="63"/>
      <c r="K68" s="62"/>
      <c r="L68" s="63"/>
      <c r="M68" s="62"/>
      <c r="N68" s="63"/>
    </row>
    <row r="69" spans="1:14" ht="46.8" x14ac:dyDescent="0.3">
      <c r="A69" s="82">
        <v>1</v>
      </c>
      <c r="B69" s="83" t="s">
        <v>2000</v>
      </c>
      <c r="C69" s="84" t="s">
        <v>2111</v>
      </c>
      <c r="D69" s="85" t="s">
        <v>2112</v>
      </c>
      <c r="E69" s="62"/>
      <c r="F69" s="63"/>
      <c r="G69" s="62"/>
      <c r="H69" s="63"/>
      <c r="I69" s="62"/>
      <c r="J69" s="63"/>
      <c r="K69" s="62"/>
      <c r="L69" s="63"/>
      <c r="M69" s="62"/>
      <c r="N69" s="63"/>
    </row>
    <row r="70" spans="1:14" ht="46.8" x14ac:dyDescent="0.3">
      <c r="A70" s="82">
        <v>1</v>
      </c>
      <c r="B70" s="83" t="s">
        <v>2000</v>
      </c>
      <c r="C70" s="84" t="s">
        <v>2113</v>
      </c>
      <c r="D70" s="85" t="s">
        <v>2114</v>
      </c>
      <c r="E70" s="62"/>
      <c r="F70" s="63"/>
      <c r="G70" s="62"/>
      <c r="H70" s="63"/>
      <c r="I70" s="62"/>
      <c r="J70" s="63"/>
      <c r="K70" s="62"/>
      <c r="L70" s="63"/>
      <c r="M70" s="62"/>
      <c r="N70" s="63"/>
    </row>
    <row r="71" spans="1:14" ht="46.8" x14ac:dyDescent="0.3">
      <c r="A71" s="82">
        <v>1</v>
      </c>
      <c r="B71" s="83" t="s">
        <v>2000</v>
      </c>
      <c r="C71" s="84" t="s">
        <v>2115</v>
      </c>
      <c r="D71" s="85" t="s">
        <v>2116</v>
      </c>
      <c r="E71" s="62"/>
      <c r="F71" s="63"/>
      <c r="G71" s="62"/>
      <c r="H71" s="63"/>
      <c r="I71" s="62"/>
      <c r="J71" s="63"/>
      <c r="K71" s="62"/>
      <c r="L71" s="63"/>
      <c r="M71" s="62"/>
      <c r="N71" s="63"/>
    </row>
    <row r="72" spans="1:14" ht="46.8" x14ac:dyDescent="0.3">
      <c r="A72" s="82">
        <v>1</v>
      </c>
      <c r="B72" s="83" t="s">
        <v>2000</v>
      </c>
      <c r="C72" s="84" t="s">
        <v>2117</v>
      </c>
      <c r="D72" s="85" t="s">
        <v>2118</v>
      </c>
      <c r="E72" s="62"/>
      <c r="F72" s="63"/>
      <c r="G72" s="62"/>
      <c r="H72" s="63"/>
      <c r="I72" s="62"/>
      <c r="J72" s="63"/>
      <c r="K72" s="62"/>
      <c r="L72" s="63"/>
      <c r="M72" s="62"/>
      <c r="N72" s="63"/>
    </row>
    <row r="73" spans="1:14" ht="46.8" x14ac:dyDescent="0.3">
      <c r="A73" s="82">
        <v>1</v>
      </c>
      <c r="B73" s="83" t="s">
        <v>2000</v>
      </c>
      <c r="C73" s="84" t="s">
        <v>2119</v>
      </c>
      <c r="D73" s="85" t="s">
        <v>2120</v>
      </c>
      <c r="E73" s="62"/>
      <c r="F73" s="63"/>
      <c r="G73" s="62"/>
      <c r="H73" s="63"/>
      <c r="I73" s="62"/>
      <c r="J73" s="63"/>
      <c r="K73" s="62"/>
      <c r="L73" s="63"/>
      <c r="M73" s="62"/>
      <c r="N73" s="63"/>
    </row>
    <row r="74" spans="1:14" ht="46.8" x14ac:dyDescent="0.3">
      <c r="A74" s="82">
        <v>1</v>
      </c>
      <c r="B74" s="83" t="s">
        <v>2000</v>
      </c>
      <c r="C74" s="84" t="s">
        <v>2121</v>
      </c>
      <c r="D74" s="85" t="s">
        <v>2122</v>
      </c>
      <c r="E74" s="62"/>
      <c r="F74" s="63"/>
      <c r="G74" s="62"/>
      <c r="H74" s="63"/>
      <c r="I74" s="62"/>
      <c r="J74" s="63"/>
      <c r="K74" s="62"/>
      <c r="L74" s="63"/>
      <c r="M74" s="62"/>
      <c r="N74" s="63"/>
    </row>
    <row r="75" spans="1:14" ht="46.8" x14ac:dyDescent="0.3">
      <c r="A75" s="82">
        <v>1</v>
      </c>
      <c r="B75" s="83" t="s">
        <v>2000</v>
      </c>
      <c r="C75" s="84" t="s">
        <v>2123</v>
      </c>
      <c r="D75" s="85" t="s">
        <v>2124</v>
      </c>
      <c r="E75" s="62"/>
      <c r="F75" s="63"/>
      <c r="G75" s="62"/>
      <c r="H75" s="63"/>
      <c r="I75" s="62"/>
      <c r="J75" s="63"/>
      <c r="K75" s="62"/>
      <c r="L75" s="63"/>
      <c r="M75" s="62"/>
      <c r="N75" s="63"/>
    </row>
    <row r="76" spans="1:14" ht="46.8" x14ac:dyDescent="0.3">
      <c r="A76" s="82">
        <v>1</v>
      </c>
      <c r="B76" s="83" t="s">
        <v>2000</v>
      </c>
      <c r="C76" s="84" t="s">
        <v>2125</v>
      </c>
      <c r="D76" s="85" t="s">
        <v>2126</v>
      </c>
      <c r="E76" s="62"/>
      <c r="F76" s="63"/>
      <c r="G76" s="62"/>
      <c r="H76" s="63"/>
      <c r="I76" s="62"/>
      <c r="J76" s="63"/>
      <c r="K76" s="62"/>
      <c r="L76" s="63"/>
      <c r="M76" s="62"/>
      <c r="N76" s="63"/>
    </row>
    <row r="77" spans="1:14" ht="46.8" x14ac:dyDescent="0.3">
      <c r="A77" s="82">
        <v>1</v>
      </c>
      <c r="B77" s="83" t="s">
        <v>2000</v>
      </c>
      <c r="C77" s="84" t="s">
        <v>2127</v>
      </c>
      <c r="D77" s="85" t="s">
        <v>2128</v>
      </c>
      <c r="E77" s="62"/>
      <c r="F77" s="63"/>
      <c r="G77" s="62"/>
      <c r="H77" s="63"/>
      <c r="I77" s="62"/>
      <c r="J77" s="63"/>
      <c r="K77" s="62"/>
      <c r="L77" s="63"/>
      <c r="M77" s="62"/>
      <c r="N77" s="63"/>
    </row>
    <row r="78" spans="1:14" ht="46.8" x14ac:dyDescent="0.3">
      <c r="A78" s="82">
        <v>1</v>
      </c>
      <c r="B78" s="83" t="s">
        <v>2000</v>
      </c>
      <c r="C78" s="84" t="s">
        <v>2129</v>
      </c>
      <c r="D78" s="85" t="s">
        <v>2130</v>
      </c>
      <c r="E78" s="62"/>
      <c r="F78" s="63"/>
      <c r="G78" s="62"/>
      <c r="H78" s="63"/>
      <c r="I78" s="62"/>
      <c r="J78" s="63"/>
      <c r="K78" s="62"/>
      <c r="L78" s="63"/>
      <c r="M78" s="62"/>
      <c r="N78" s="63"/>
    </row>
    <row r="79" spans="1:14" ht="46.8" x14ac:dyDescent="0.3">
      <c r="A79" s="82">
        <v>1</v>
      </c>
      <c r="B79" s="83" t="s">
        <v>2000</v>
      </c>
      <c r="C79" s="84" t="s">
        <v>2131</v>
      </c>
      <c r="D79" s="85" t="s">
        <v>2132</v>
      </c>
      <c r="E79" s="62"/>
      <c r="F79" s="63"/>
      <c r="G79" s="62"/>
      <c r="H79" s="63"/>
      <c r="I79" s="62"/>
      <c r="J79" s="63"/>
      <c r="K79" s="62"/>
      <c r="L79" s="63"/>
      <c r="M79" s="62"/>
      <c r="N79" s="63"/>
    </row>
    <row r="80" spans="1:14" ht="46.8" x14ac:dyDescent="0.3">
      <c r="A80" s="82">
        <v>1</v>
      </c>
      <c r="B80" s="83" t="s">
        <v>2000</v>
      </c>
      <c r="C80" s="84" t="s">
        <v>2133</v>
      </c>
      <c r="D80" s="85" t="s">
        <v>2134</v>
      </c>
      <c r="E80" s="62"/>
      <c r="F80" s="63"/>
      <c r="G80" s="62"/>
      <c r="H80" s="63"/>
      <c r="I80" s="62"/>
      <c r="J80" s="63"/>
      <c r="K80" s="62"/>
      <c r="L80" s="63"/>
      <c r="M80" s="62"/>
      <c r="N80" s="63"/>
    </row>
    <row r="81" spans="1:14" ht="46.8" x14ac:dyDescent="0.3">
      <c r="A81" s="82">
        <v>1</v>
      </c>
      <c r="B81" s="83" t="s">
        <v>2000</v>
      </c>
      <c r="C81" s="84" t="s">
        <v>2135</v>
      </c>
      <c r="D81" s="85" t="s">
        <v>2136</v>
      </c>
      <c r="E81" s="62"/>
      <c r="F81" s="63"/>
      <c r="G81" s="62"/>
      <c r="H81" s="63"/>
      <c r="I81" s="62"/>
      <c r="J81" s="63"/>
      <c r="K81" s="62"/>
      <c r="L81" s="63"/>
      <c r="M81" s="62"/>
      <c r="N81" s="63"/>
    </row>
    <row r="82" spans="1:14" ht="60.6" x14ac:dyDescent="0.3">
      <c r="A82" s="82">
        <v>1</v>
      </c>
      <c r="B82" s="83" t="s">
        <v>2000</v>
      </c>
      <c r="C82" s="84" t="s">
        <v>2137</v>
      </c>
      <c r="D82" s="85" t="s">
        <v>2138</v>
      </c>
      <c r="E82" s="62"/>
      <c r="F82" s="63"/>
      <c r="G82" s="62"/>
      <c r="H82" s="63"/>
      <c r="I82" s="62"/>
      <c r="J82" s="63"/>
      <c r="K82" s="62"/>
      <c r="L82" s="63"/>
      <c r="M82" s="62"/>
      <c r="N82" s="63"/>
    </row>
    <row r="83" spans="1:14" ht="46.8" x14ac:dyDescent="0.3">
      <c r="A83" s="82">
        <v>1</v>
      </c>
      <c r="B83" s="83" t="s">
        <v>2000</v>
      </c>
      <c r="C83" s="84" t="s">
        <v>2139</v>
      </c>
      <c r="D83" s="85" t="s">
        <v>2140</v>
      </c>
      <c r="E83" s="62"/>
      <c r="F83" s="63"/>
      <c r="G83" s="62"/>
      <c r="H83" s="63"/>
      <c r="I83" s="62"/>
      <c r="J83" s="63"/>
      <c r="K83" s="62"/>
      <c r="L83" s="63"/>
      <c r="M83" s="62"/>
      <c r="N83" s="63"/>
    </row>
    <row r="84" spans="1:14" ht="46.8" x14ac:dyDescent="0.3">
      <c r="A84" s="82">
        <v>1</v>
      </c>
      <c r="B84" s="83" t="s">
        <v>2000</v>
      </c>
      <c r="C84" s="84" t="s">
        <v>2141</v>
      </c>
      <c r="D84" s="85" t="s">
        <v>2142</v>
      </c>
      <c r="E84" s="62"/>
      <c r="F84" s="63"/>
      <c r="G84" s="62"/>
      <c r="H84" s="63"/>
      <c r="I84" s="62"/>
      <c r="J84" s="63"/>
      <c r="K84" s="62"/>
      <c r="L84" s="63"/>
      <c r="M84" s="62"/>
      <c r="N84" s="63"/>
    </row>
    <row r="85" spans="1:14" ht="46.8" x14ac:dyDescent="0.3">
      <c r="A85" s="82">
        <v>1</v>
      </c>
      <c r="B85" s="83" t="s">
        <v>2000</v>
      </c>
      <c r="C85" s="84" t="s">
        <v>2143</v>
      </c>
      <c r="D85" s="85" t="s">
        <v>2144</v>
      </c>
      <c r="E85" s="62"/>
      <c r="F85" s="63"/>
      <c r="G85" s="62"/>
      <c r="H85" s="63"/>
      <c r="I85" s="62"/>
      <c r="J85" s="63"/>
      <c r="K85" s="62"/>
      <c r="L85" s="63"/>
      <c r="M85" s="62"/>
      <c r="N85" s="63"/>
    </row>
    <row r="86" spans="1:14" ht="46.8" x14ac:dyDescent="0.3">
      <c r="A86" s="82">
        <v>2</v>
      </c>
      <c r="B86" s="83" t="s">
        <v>2145</v>
      </c>
      <c r="C86" s="84" t="s">
        <v>2146</v>
      </c>
      <c r="D86" s="85" t="s">
        <v>2147</v>
      </c>
      <c r="E86" s="62"/>
      <c r="F86" s="63"/>
      <c r="G86" s="62"/>
      <c r="H86" s="63"/>
      <c r="I86" s="62"/>
      <c r="J86" s="63"/>
      <c r="K86" s="62"/>
      <c r="L86" s="63"/>
      <c r="M86" s="62"/>
      <c r="N86" s="63"/>
    </row>
    <row r="87" spans="1:14" ht="46.8" x14ac:dyDescent="0.3">
      <c r="A87" s="82">
        <v>2</v>
      </c>
      <c r="B87" s="83" t="s">
        <v>2145</v>
      </c>
      <c r="C87" s="84" t="s">
        <v>2148</v>
      </c>
      <c r="D87" s="85" t="s">
        <v>2149</v>
      </c>
      <c r="E87" s="62"/>
      <c r="F87" s="63"/>
      <c r="G87" s="62"/>
      <c r="H87" s="63"/>
      <c r="I87" s="62"/>
      <c r="J87" s="63"/>
      <c r="K87" s="62"/>
      <c r="L87" s="63"/>
      <c r="M87" s="62"/>
      <c r="N87" s="63"/>
    </row>
    <row r="88" spans="1:14" ht="46.8" x14ac:dyDescent="0.3">
      <c r="A88" s="82">
        <v>2</v>
      </c>
      <c r="B88" s="83" t="s">
        <v>2145</v>
      </c>
      <c r="C88" s="84" t="s">
        <v>2150</v>
      </c>
      <c r="D88" s="85" t="s">
        <v>2151</v>
      </c>
      <c r="E88" s="62"/>
      <c r="F88" s="63"/>
      <c r="G88" s="62"/>
      <c r="H88" s="63"/>
      <c r="I88" s="62"/>
      <c r="J88" s="63"/>
      <c r="K88" s="62"/>
      <c r="L88" s="63"/>
      <c r="M88" s="62"/>
      <c r="N88" s="63"/>
    </row>
    <row r="89" spans="1:14" ht="46.8" x14ac:dyDescent="0.3">
      <c r="A89" s="82">
        <v>2</v>
      </c>
      <c r="B89" s="83" t="s">
        <v>2145</v>
      </c>
      <c r="C89" s="84" t="s">
        <v>2152</v>
      </c>
      <c r="D89" s="85" t="s">
        <v>2153</v>
      </c>
      <c r="E89" s="62"/>
      <c r="F89" s="63"/>
      <c r="G89" s="62"/>
      <c r="H89" s="63"/>
      <c r="I89" s="62"/>
      <c r="J89" s="63"/>
      <c r="K89" s="62"/>
      <c r="L89" s="63"/>
      <c r="M89" s="62"/>
      <c r="N89" s="63"/>
    </row>
    <row r="90" spans="1:14" ht="46.8" x14ac:dyDescent="0.3">
      <c r="A90" s="82">
        <v>2</v>
      </c>
      <c r="B90" s="83" t="s">
        <v>2145</v>
      </c>
      <c r="C90" s="84" t="s">
        <v>2154</v>
      </c>
      <c r="D90" s="85" t="s">
        <v>2155</v>
      </c>
      <c r="E90" s="62"/>
      <c r="F90" s="63"/>
      <c r="G90" s="62"/>
      <c r="H90" s="63"/>
      <c r="I90" s="62"/>
      <c r="J90" s="63"/>
      <c r="K90" s="62"/>
      <c r="L90" s="63"/>
      <c r="M90" s="62"/>
      <c r="N90" s="63"/>
    </row>
    <row r="91" spans="1:14" ht="46.8" x14ac:dyDescent="0.3">
      <c r="A91" s="82">
        <v>2</v>
      </c>
      <c r="B91" s="83" t="s">
        <v>2145</v>
      </c>
      <c r="C91" s="84" t="s">
        <v>2156</v>
      </c>
      <c r="D91" s="85" t="s">
        <v>2157</v>
      </c>
      <c r="E91" s="62"/>
      <c r="F91" s="63"/>
      <c r="G91" s="62"/>
      <c r="H91" s="63"/>
      <c r="I91" s="62"/>
      <c r="J91" s="63"/>
      <c r="K91" s="62"/>
      <c r="L91" s="63"/>
      <c r="M91" s="62"/>
      <c r="N91" s="63"/>
    </row>
    <row r="92" spans="1:14" ht="46.8" x14ac:dyDescent="0.3">
      <c r="A92" s="82">
        <v>2</v>
      </c>
      <c r="B92" s="83" t="s">
        <v>2145</v>
      </c>
      <c r="C92" s="84" t="s">
        <v>2158</v>
      </c>
      <c r="D92" s="85" t="s">
        <v>2159</v>
      </c>
      <c r="E92" s="62"/>
      <c r="F92" s="63"/>
      <c r="G92" s="62"/>
      <c r="H92" s="63"/>
      <c r="I92" s="62"/>
      <c r="J92" s="63"/>
      <c r="K92" s="62"/>
      <c r="L92" s="63"/>
      <c r="M92" s="62"/>
      <c r="N92" s="63"/>
    </row>
    <row r="93" spans="1:14" ht="46.8" x14ac:dyDescent="0.3">
      <c r="A93" s="82">
        <v>2</v>
      </c>
      <c r="B93" s="83" t="s">
        <v>2145</v>
      </c>
      <c r="C93" s="84" t="s">
        <v>2160</v>
      </c>
      <c r="D93" s="85" t="s">
        <v>2161</v>
      </c>
      <c r="E93" s="62"/>
      <c r="F93" s="63"/>
      <c r="G93" s="62"/>
      <c r="H93" s="63"/>
      <c r="I93" s="62"/>
      <c r="J93" s="63"/>
      <c r="K93" s="62"/>
      <c r="L93" s="63"/>
      <c r="M93" s="62"/>
      <c r="N93" s="63"/>
    </row>
    <row r="94" spans="1:14" ht="46.8" x14ac:dyDescent="0.3">
      <c r="A94" s="82">
        <v>2</v>
      </c>
      <c r="B94" s="83" t="s">
        <v>2145</v>
      </c>
      <c r="C94" s="84" t="s">
        <v>2162</v>
      </c>
      <c r="D94" s="85" t="s">
        <v>2163</v>
      </c>
      <c r="E94" s="62"/>
      <c r="F94" s="63"/>
      <c r="G94" s="62"/>
      <c r="H94" s="63"/>
      <c r="I94" s="62"/>
      <c r="J94" s="63"/>
      <c r="K94" s="62"/>
      <c r="L94" s="63"/>
      <c r="M94" s="62"/>
      <c r="N94" s="63"/>
    </row>
    <row r="95" spans="1:14" ht="46.8" x14ac:dyDescent="0.3">
      <c r="A95" s="82">
        <v>2</v>
      </c>
      <c r="B95" s="83" t="s">
        <v>2145</v>
      </c>
      <c r="C95" s="84" t="s">
        <v>2164</v>
      </c>
      <c r="D95" s="85" t="s">
        <v>2165</v>
      </c>
      <c r="E95" s="62"/>
      <c r="F95" s="63"/>
      <c r="G95" s="62"/>
      <c r="H95" s="63"/>
      <c r="I95" s="62"/>
      <c r="J95" s="63"/>
      <c r="K95" s="62"/>
      <c r="L95" s="63"/>
      <c r="M95" s="62"/>
      <c r="N95" s="63"/>
    </row>
    <row r="96" spans="1:14" ht="46.8" x14ac:dyDescent="0.3">
      <c r="A96" s="82">
        <v>2</v>
      </c>
      <c r="B96" s="83" t="s">
        <v>2145</v>
      </c>
      <c r="C96" s="84" t="s">
        <v>2166</v>
      </c>
      <c r="D96" s="85" t="s">
        <v>2167</v>
      </c>
      <c r="E96" s="62"/>
      <c r="F96" s="63"/>
      <c r="G96" s="62"/>
      <c r="H96" s="63"/>
      <c r="I96" s="62"/>
      <c r="J96" s="63"/>
      <c r="K96" s="62"/>
      <c r="L96" s="63"/>
      <c r="M96" s="62"/>
      <c r="N96" s="63"/>
    </row>
    <row r="97" spans="1:14" ht="46.8" x14ac:dyDescent="0.3">
      <c r="A97" s="82">
        <v>2</v>
      </c>
      <c r="B97" s="83" t="s">
        <v>2145</v>
      </c>
      <c r="C97" s="84" t="s">
        <v>2168</v>
      </c>
      <c r="D97" s="85" t="s">
        <v>2169</v>
      </c>
      <c r="E97" s="62"/>
      <c r="F97" s="63"/>
      <c r="G97" s="62"/>
      <c r="H97" s="63"/>
      <c r="I97" s="62"/>
      <c r="J97" s="63"/>
      <c r="K97" s="62"/>
      <c r="L97" s="63"/>
      <c r="M97" s="62"/>
      <c r="N97" s="63"/>
    </row>
    <row r="98" spans="1:14" ht="46.8" x14ac:dyDescent="0.3">
      <c r="A98" s="82">
        <v>2</v>
      </c>
      <c r="B98" s="83" t="s">
        <v>2145</v>
      </c>
      <c r="C98" s="84" t="s">
        <v>2170</v>
      </c>
      <c r="D98" s="85" t="s">
        <v>2171</v>
      </c>
      <c r="E98" s="62"/>
      <c r="F98" s="63"/>
      <c r="G98" s="62"/>
      <c r="H98" s="63"/>
      <c r="I98" s="62"/>
      <c r="J98" s="63"/>
      <c r="K98" s="62"/>
      <c r="L98" s="63"/>
      <c r="M98" s="62"/>
      <c r="N98" s="63"/>
    </row>
    <row r="99" spans="1:14" ht="46.8" x14ac:dyDescent="0.3">
      <c r="A99" s="82">
        <v>2</v>
      </c>
      <c r="B99" s="83" t="s">
        <v>2145</v>
      </c>
      <c r="C99" s="84" t="s">
        <v>2172</v>
      </c>
      <c r="D99" s="85" t="s">
        <v>2173</v>
      </c>
      <c r="E99" s="62"/>
      <c r="F99" s="63"/>
      <c r="G99" s="62"/>
      <c r="H99" s="63"/>
      <c r="I99" s="62"/>
      <c r="J99" s="63"/>
      <c r="K99" s="62"/>
      <c r="L99" s="63"/>
      <c r="M99" s="62"/>
      <c r="N99" s="63"/>
    </row>
    <row r="100" spans="1:14" ht="46.8" x14ac:dyDescent="0.3">
      <c r="A100" s="82">
        <v>2</v>
      </c>
      <c r="B100" s="83" t="s">
        <v>2145</v>
      </c>
      <c r="C100" s="84" t="s">
        <v>2174</v>
      </c>
      <c r="D100" s="85" t="s">
        <v>2175</v>
      </c>
      <c r="E100" s="62"/>
      <c r="F100" s="63"/>
      <c r="G100" s="62"/>
      <c r="H100" s="63"/>
      <c r="I100" s="62"/>
      <c r="J100" s="63"/>
      <c r="K100" s="62"/>
      <c r="L100" s="63"/>
      <c r="M100" s="62"/>
      <c r="N100" s="63"/>
    </row>
    <row r="101" spans="1:14" ht="46.8" x14ac:dyDescent="0.3">
      <c r="A101" s="82">
        <v>2</v>
      </c>
      <c r="B101" s="83" t="s">
        <v>2145</v>
      </c>
      <c r="C101" s="84" t="s">
        <v>2176</v>
      </c>
      <c r="D101" s="85" t="s">
        <v>2177</v>
      </c>
      <c r="E101" s="62"/>
      <c r="F101" s="63"/>
      <c r="G101" s="62"/>
      <c r="H101" s="63"/>
      <c r="I101" s="62"/>
      <c r="J101" s="63"/>
      <c r="K101" s="62"/>
      <c r="L101" s="63"/>
      <c r="M101" s="62"/>
      <c r="N101" s="63"/>
    </row>
    <row r="102" spans="1:14" ht="46.8" x14ac:dyDescent="0.3">
      <c r="A102" s="82">
        <v>2</v>
      </c>
      <c r="B102" s="83" t="s">
        <v>2145</v>
      </c>
      <c r="C102" s="84" t="s">
        <v>2178</v>
      </c>
      <c r="D102" s="85" t="s">
        <v>2179</v>
      </c>
      <c r="E102" s="62"/>
      <c r="F102" s="63"/>
      <c r="G102" s="62"/>
      <c r="H102" s="63"/>
      <c r="I102" s="62"/>
      <c r="J102" s="63"/>
      <c r="K102" s="62"/>
      <c r="L102" s="63"/>
      <c r="M102" s="62"/>
      <c r="N102" s="63"/>
    </row>
    <row r="103" spans="1:14" ht="46.8" x14ac:dyDescent="0.3">
      <c r="A103" s="82">
        <v>2</v>
      </c>
      <c r="B103" s="83" t="s">
        <v>2145</v>
      </c>
      <c r="C103" s="84" t="s">
        <v>2180</v>
      </c>
      <c r="D103" s="85" t="s">
        <v>2181</v>
      </c>
      <c r="E103" s="62"/>
      <c r="F103" s="63"/>
      <c r="G103" s="62"/>
      <c r="H103" s="63"/>
      <c r="I103" s="62"/>
      <c r="J103" s="63"/>
      <c r="K103" s="62"/>
      <c r="L103" s="63"/>
      <c r="M103" s="62"/>
      <c r="N103" s="63"/>
    </row>
    <row r="104" spans="1:14" ht="46.8" x14ac:dyDescent="0.3">
      <c r="A104" s="82">
        <v>2</v>
      </c>
      <c r="B104" s="83" t="s">
        <v>2145</v>
      </c>
      <c r="C104" s="84" t="s">
        <v>2182</v>
      </c>
      <c r="D104" s="85" t="s">
        <v>2183</v>
      </c>
      <c r="E104" s="62"/>
      <c r="F104" s="63"/>
      <c r="G104" s="62"/>
      <c r="H104" s="63"/>
      <c r="I104" s="62"/>
      <c r="J104" s="63"/>
      <c r="K104" s="62"/>
      <c r="L104" s="63"/>
      <c r="M104" s="62"/>
      <c r="N104" s="63"/>
    </row>
    <row r="105" spans="1:14" ht="46.8" x14ac:dyDescent="0.3">
      <c r="A105" s="82">
        <v>2</v>
      </c>
      <c r="B105" s="83" t="s">
        <v>2145</v>
      </c>
      <c r="C105" s="84" t="s">
        <v>2184</v>
      </c>
      <c r="D105" s="85" t="s">
        <v>2185</v>
      </c>
      <c r="E105" s="62"/>
      <c r="F105" s="63"/>
      <c r="G105" s="62"/>
      <c r="H105" s="63"/>
      <c r="I105" s="62"/>
      <c r="J105" s="63"/>
      <c r="K105" s="62"/>
      <c r="L105" s="63"/>
      <c r="M105" s="62"/>
      <c r="N105" s="63"/>
    </row>
    <row r="106" spans="1:14" ht="46.8" x14ac:dyDescent="0.3">
      <c r="A106" s="82">
        <v>2</v>
      </c>
      <c r="B106" s="83" t="s">
        <v>2145</v>
      </c>
      <c r="C106" s="84" t="s">
        <v>2186</v>
      </c>
      <c r="D106" s="85" t="s">
        <v>2187</v>
      </c>
      <c r="E106" s="62"/>
      <c r="F106" s="63"/>
      <c r="G106" s="62"/>
      <c r="H106" s="63"/>
      <c r="I106" s="62"/>
      <c r="J106" s="63"/>
      <c r="K106" s="62"/>
      <c r="L106" s="63"/>
      <c r="M106" s="62"/>
      <c r="N106" s="63"/>
    </row>
    <row r="107" spans="1:14" ht="46.8" x14ac:dyDescent="0.3">
      <c r="A107" s="82">
        <v>2</v>
      </c>
      <c r="B107" s="83" t="s">
        <v>2145</v>
      </c>
      <c r="C107" s="84" t="s">
        <v>2188</v>
      </c>
      <c r="D107" s="85" t="s">
        <v>2189</v>
      </c>
      <c r="E107" s="62"/>
      <c r="F107" s="63"/>
      <c r="G107" s="62"/>
      <c r="H107" s="63"/>
      <c r="I107" s="62"/>
      <c r="J107" s="63"/>
      <c r="K107" s="62"/>
      <c r="L107" s="63"/>
      <c r="M107" s="62"/>
      <c r="N107" s="63"/>
    </row>
    <row r="108" spans="1:14" ht="46.8" x14ac:dyDescent="0.3">
      <c r="A108" s="82">
        <v>2</v>
      </c>
      <c r="B108" s="83" t="s">
        <v>2145</v>
      </c>
      <c r="C108" s="84" t="s">
        <v>2190</v>
      </c>
      <c r="D108" s="85" t="s">
        <v>2191</v>
      </c>
      <c r="E108" s="62"/>
      <c r="F108" s="63"/>
      <c r="G108" s="62"/>
      <c r="H108" s="63"/>
      <c r="I108" s="62"/>
      <c r="J108" s="63"/>
      <c r="K108" s="62"/>
      <c r="L108" s="63"/>
      <c r="M108" s="62"/>
      <c r="N108" s="63"/>
    </row>
    <row r="109" spans="1:14" ht="46.8" x14ac:dyDescent="0.3">
      <c r="A109" s="82">
        <v>2</v>
      </c>
      <c r="B109" s="83" t="s">
        <v>2145</v>
      </c>
      <c r="C109" s="84" t="s">
        <v>2192</v>
      </c>
      <c r="D109" s="85" t="s">
        <v>2193</v>
      </c>
      <c r="E109" s="62"/>
      <c r="F109" s="63"/>
      <c r="G109" s="62"/>
      <c r="H109" s="63"/>
      <c r="I109" s="62"/>
      <c r="J109" s="63"/>
      <c r="K109" s="62"/>
      <c r="L109" s="63"/>
      <c r="M109" s="62"/>
      <c r="N109" s="63"/>
    </row>
    <row r="110" spans="1:14" ht="46.8" x14ac:dyDescent="0.3">
      <c r="A110" s="82">
        <v>2</v>
      </c>
      <c r="B110" s="83" t="s">
        <v>2145</v>
      </c>
      <c r="C110" s="84" t="s">
        <v>2194</v>
      </c>
      <c r="D110" s="85" t="s">
        <v>2195</v>
      </c>
      <c r="E110" s="62"/>
      <c r="F110" s="63"/>
      <c r="G110" s="62"/>
      <c r="H110" s="63"/>
      <c r="I110" s="62"/>
      <c r="J110" s="63"/>
      <c r="K110" s="62"/>
      <c r="L110" s="63"/>
      <c r="M110" s="62"/>
      <c r="N110" s="63"/>
    </row>
    <row r="111" spans="1:14" ht="46.8" x14ac:dyDescent="0.3">
      <c r="A111" s="82">
        <v>2</v>
      </c>
      <c r="B111" s="83" t="s">
        <v>2145</v>
      </c>
      <c r="C111" s="84" t="s">
        <v>2196</v>
      </c>
      <c r="D111" s="85" t="s">
        <v>2197</v>
      </c>
      <c r="E111" s="62"/>
      <c r="F111" s="63"/>
      <c r="G111" s="62"/>
      <c r="H111" s="63"/>
      <c r="I111" s="62"/>
      <c r="J111" s="63"/>
      <c r="K111" s="62"/>
      <c r="L111" s="63"/>
      <c r="M111" s="62"/>
      <c r="N111" s="63"/>
    </row>
    <row r="112" spans="1:14" ht="60.6" x14ac:dyDescent="0.3">
      <c r="A112" s="82">
        <v>2</v>
      </c>
      <c r="B112" s="83" t="s">
        <v>2145</v>
      </c>
      <c r="C112" s="84" t="s">
        <v>2198</v>
      </c>
      <c r="D112" s="85" t="s">
        <v>2199</v>
      </c>
      <c r="E112" s="62"/>
      <c r="F112" s="63"/>
      <c r="G112" s="62"/>
      <c r="H112" s="63"/>
      <c r="I112" s="62"/>
      <c r="J112" s="63"/>
      <c r="K112" s="62"/>
      <c r="L112" s="63"/>
      <c r="M112" s="62"/>
      <c r="N112" s="63"/>
    </row>
    <row r="113" spans="1:14" ht="46.8" x14ac:dyDescent="0.3">
      <c r="A113" s="82">
        <v>2</v>
      </c>
      <c r="B113" s="83" t="s">
        <v>2145</v>
      </c>
      <c r="C113" s="84" t="s">
        <v>2200</v>
      </c>
      <c r="D113" s="85" t="s">
        <v>2201</v>
      </c>
      <c r="E113" s="62"/>
      <c r="F113" s="63"/>
      <c r="G113" s="62"/>
      <c r="H113" s="63"/>
      <c r="I113" s="62"/>
      <c r="J113" s="63"/>
      <c r="K113" s="62"/>
      <c r="L113" s="63"/>
      <c r="M113" s="62"/>
      <c r="N113" s="63"/>
    </row>
    <row r="114" spans="1:14" ht="46.8" x14ac:dyDescent="0.3">
      <c r="A114" s="82">
        <v>2</v>
      </c>
      <c r="B114" s="83" t="s">
        <v>2145</v>
      </c>
      <c r="C114" s="84" t="s">
        <v>2202</v>
      </c>
      <c r="D114" s="85" t="s">
        <v>2203</v>
      </c>
      <c r="E114" s="62"/>
      <c r="F114" s="63"/>
      <c r="G114" s="62"/>
      <c r="H114" s="63"/>
      <c r="I114" s="62"/>
      <c r="J114" s="63"/>
      <c r="K114" s="62"/>
      <c r="L114" s="63"/>
      <c r="M114" s="62"/>
      <c r="N114" s="63"/>
    </row>
    <row r="115" spans="1:14" ht="46.8" x14ac:dyDescent="0.3">
      <c r="A115" s="82">
        <v>2</v>
      </c>
      <c r="B115" s="83" t="s">
        <v>2145</v>
      </c>
      <c r="C115" s="84" t="s">
        <v>2204</v>
      </c>
      <c r="D115" s="85" t="s">
        <v>2205</v>
      </c>
      <c r="E115" s="62"/>
      <c r="F115" s="63"/>
      <c r="G115" s="62"/>
      <c r="H115" s="63"/>
      <c r="I115" s="62"/>
      <c r="J115" s="63"/>
      <c r="K115" s="62"/>
      <c r="L115" s="63"/>
      <c r="M115" s="62"/>
      <c r="N115" s="63"/>
    </row>
    <row r="116" spans="1:14" ht="46.8" x14ac:dyDescent="0.3">
      <c r="A116" s="82">
        <v>2</v>
      </c>
      <c r="B116" s="83" t="s">
        <v>2145</v>
      </c>
      <c r="C116" s="84" t="s">
        <v>2206</v>
      </c>
      <c r="D116" s="85" t="s">
        <v>2207</v>
      </c>
      <c r="E116" s="62"/>
      <c r="F116" s="63"/>
      <c r="G116" s="62"/>
      <c r="H116" s="63"/>
      <c r="I116" s="62"/>
      <c r="J116" s="63"/>
      <c r="K116" s="62"/>
      <c r="L116" s="63"/>
      <c r="M116" s="62"/>
      <c r="N116" s="63"/>
    </row>
    <row r="117" spans="1:14" ht="46.8" x14ac:dyDescent="0.3">
      <c r="A117" s="82">
        <v>2</v>
      </c>
      <c r="B117" s="83" t="s">
        <v>2145</v>
      </c>
      <c r="C117" s="84" t="s">
        <v>2208</v>
      </c>
      <c r="D117" s="85" t="s">
        <v>2209</v>
      </c>
      <c r="E117" s="62"/>
      <c r="F117" s="63"/>
      <c r="G117" s="62"/>
      <c r="H117" s="63"/>
      <c r="I117" s="62"/>
      <c r="J117" s="63"/>
      <c r="K117" s="62"/>
      <c r="L117" s="63"/>
      <c r="M117" s="62"/>
      <c r="N117" s="63"/>
    </row>
    <row r="118" spans="1:14" ht="46.8" x14ac:dyDescent="0.3">
      <c r="A118" s="82">
        <v>2</v>
      </c>
      <c r="B118" s="83" t="s">
        <v>2145</v>
      </c>
      <c r="C118" s="84" t="s">
        <v>2210</v>
      </c>
      <c r="D118" s="85" t="s">
        <v>2211</v>
      </c>
      <c r="E118" s="62"/>
      <c r="F118" s="63"/>
      <c r="G118" s="62"/>
      <c r="H118" s="63"/>
      <c r="I118" s="62"/>
      <c r="J118" s="63"/>
      <c r="K118" s="62"/>
      <c r="L118" s="63"/>
      <c r="M118" s="62"/>
      <c r="N118" s="63"/>
    </row>
    <row r="119" spans="1:14" ht="46.8" x14ac:dyDescent="0.3">
      <c r="A119" s="82">
        <v>2</v>
      </c>
      <c r="B119" s="83" t="s">
        <v>2145</v>
      </c>
      <c r="C119" s="84" t="s">
        <v>2212</v>
      </c>
      <c r="D119" s="85" t="s">
        <v>2213</v>
      </c>
      <c r="E119" s="62"/>
      <c r="F119" s="63"/>
      <c r="G119" s="62"/>
      <c r="H119" s="63"/>
      <c r="I119" s="62"/>
      <c r="J119" s="63"/>
      <c r="K119" s="62"/>
      <c r="L119" s="63"/>
      <c r="M119" s="62"/>
      <c r="N119" s="63"/>
    </row>
    <row r="120" spans="1:14" ht="46.8" x14ac:dyDescent="0.3">
      <c r="A120" s="82">
        <v>2</v>
      </c>
      <c r="B120" s="83" t="s">
        <v>2145</v>
      </c>
      <c r="C120" s="84" t="s">
        <v>2214</v>
      </c>
      <c r="D120" s="85" t="s">
        <v>2215</v>
      </c>
      <c r="E120" s="62"/>
      <c r="F120" s="63"/>
      <c r="G120" s="62"/>
      <c r="H120" s="63"/>
      <c r="I120" s="62"/>
      <c r="J120" s="63"/>
      <c r="K120" s="62"/>
      <c r="L120" s="63"/>
      <c r="M120" s="62"/>
      <c r="N120" s="63"/>
    </row>
    <row r="121" spans="1:14" ht="46.8" x14ac:dyDescent="0.3">
      <c r="A121" s="82">
        <v>2</v>
      </c>
      <c r="B121" s="83" t="s">
        <v>2145</v>
      </c>
      <c r="C121" s="84" t="s">
        <v>2216</v>
      </c>
      <c r="D121" s="85" t="s">
        <v>2217</v>
      </c>
      <c r="E121" s="62"/>
      <c r="F121" s="63"/>
      <c r="G121" s="62"/>
      <c r="H121" s="63"/>
      <c r="I121" s="62"/>
      <c r="J121" s="63"/>
      <c r="K121" s="62"/>
      <c r="L121" s="63"/>
      <c r="M121" s="62"/>
      <c r="N121" s="63"/>
    </row>
    <row r="122" spans="1:14" ht="46.8" x14ac:dyDescent="0.3">
      <c r="A122" s="82">
        <v>2</v>
      </c>
      <c r="B122" s="83" t="s">
        <v>2145</v>
      </c>
      <c r="C122" s="84" t="s">
        <v>2218</v>
      </c>
      <c r="D122" s="85" t="s">
        <v>2219</v>
      </c>
      <c r="E122" s="62"/>
      <c r="F122" s="63"/>
      <c r="G122" s="62"/>
      <c r="H122" s="63"/>
      <c r="I122" s="62"/>
      <c r="J122" s="63"/>
      <c r="K122" s="62"/>
      <c r="L122" s="63"/>
      <c r="M122" s="62"/>
      <c r="N122" s="63"/>
    </row>
    <row r="123" spans="1:14" ht="46.8" x14ac:dyDescent="0.3">
      <c r="A123" s="82">
        <v>2</v>
      </c>
      <c r="B123" s="83" t="s">
        <v>2145</v>
      </c>
      <c r="C123" s="84" t="s">
        <v>2220</v>
      </c>
      <c r="D123" s="85" t="s">
        <v>2221</v>
      </c>
      <c r="E123" s="62"/>
      <c r="F123" s="63"/>
      <c r="G123" s="62"/>
      <c r="H123" s="63"/>
      <c r="I123" s="62"/>
      <c r="J123" s="63"/>
      <c r="K123" s="62"/>
      <c r="L123" s="63"/>
      <c r="M123" s="62"/>
      <c r="N123" s="63"/>
    </row>
    <row r="124" spans="1:14" ht="46.8" x14ac:dyDescent="0.3">
      <c r="A124" s="82">
        <v>2</v>
      </c>
      <c r="B124" s="83" t="s">
        <v>2145</v>
      </c>
      <c r="C124" s="84" t="s">
        <v>2222</v>
      </c>
      <c r="D124" s="85" t="s">
        <v>2223</v>
      </c>
      <c r="E124" s="62"/>
      <c r="F124" s="63"/>
      <c r="G124" s="62"/>
      <c r="H124" s="63"/>
      <c r="I124" s="62"/>
      <c r="J124" s="63"/>
      <c r="K124" s="62"/>
      <c r="L124" s="63"/>
      <c r="M124" s="62"/>
      <c r="N124" s="63"/>
    </row>
    <row r="125" spans="1:14" ht="46.8" x14ac:dyDescent="0.3">
      <c r="A125" s="82">
        <v>2</v>
      </c>
      <c r="B125" s="83" t="s">
        <v>2145</v>
      </c>
      <c r="C125" s="84" t="s">
        <v>2224</v>
      </c>
      <c r="D125" s="85" t="s">
        <v>2225</v>
      </c>
      <c r="E125" s="62"/>
      <c r="F125" s="63"/>
      <c r="G125" s="62"/>
      <c r="H125" s="63"/>
      <c r="I125" s="62"/>
      <c r="J125" s="63"/>
      <c r="K125" s="62"/>
      <c r="L125" s="63"/>
      <c r="M125" s="62"/>
      <c r="N125" s="63"/>
    </row>
    <row r="126" spans="1:14" ht="46.8" x14ac:dyDescent="0.3">
      <c r="A126" s="82">
        <v>2</v>
      </c>
      <c r="B126" s="83" t="s">
        <v>2145</v>
      </c>
      <c r="C126" s="84" t="s">
        <v>2226</v>
      </c>
      <c r="D126" s="85" t="s">
        <v>2227</v>
      </c>
      <c r="E126" s="62"/>
      <c r="F126" s="63"/>
      <c r="G126" s="62"/>
      <c r="H126" s="63"/>
      <c r="I126" s="62"/>
      <c r="J126" s="63"/>
      <c r="K126" s="62"/>
      <c r="L126" s="63"/>
      <c r="M126" s="62"/>
      <c r="N126" s="63"/>
    </row>
    <row r="127" spans="1:14" ht="46.8" x14ac:dyDescent="0.3">
      <c r="A127" s="82">
        <v>2</v>
      </c>
      <c r="B127" s="83" t="s">
        <v>2145</v>
      </c>
      <c r="C127" s="84" t="s">
        <v>2228</v>
      </c>
      <c r="D127" s="85" t="s">
        <v>2229</v>
      </c>
      <c r="E127" s="62"/>
      <c r="F127" s="63"/>
      <c r="G127" s="62"/>
      <c r="H127" s="63"/>
      <c r="I127" s="62"/>
      <c r="J127" s="63"/>
      <c r="K127" s="62"/>
      <c r="L127" s="63"/>
      <c r="M127" s="62"/>
      <c r="N127" s="63"/>
    </row>
    <row r="128" spans="1:14" ht="46.8" x14ac:dyDescent="0.3">
      <c r="A128" s="82">
        <v>2</v>
      </c>
      <c r="B128" s="83" t="s">
        <v>2145</v>
      </c>
      <c r="C128" s="84" t="s">
        <v>2230</v>
      </c>
      <c r="D128" s="85" t="s">
        <v>2231</v>
      </c>
      <c r="E128" s="62"/>
      <c r="F128" s="63"/>
      <c r="G128" s="62"/>
      <c r="H128" s="63"/>
      <c r="I128" s="62"/>
      <c r="J128" s="63"/>
      <c r="K128" s="62"/>
      <c r="L128" s="63"/>
      <c r="M128" s="62"/>
      <c r="N128" s="63"/>
    </row>
    <row r="129" spans="1:14" ht="46.8" x14ac:dyDescent="0.3">
      <c r="A129" s="82">
        <v>2</v>
      </c>
      <c r="B129" s="83" t="s">
        <v>2145</v>
      </c>
      <c r="C129" s="84" t="s">
        <v>2232</v>
      </c>
      <c r="D129" s="85" t="s">
        <v>2233</v>
      </c>
      <c r="E129" s="62"/>
      <c r="F129" s="63"/>
      <c r="G129" s="62"/>
      <c r="H129" s="63"/>
      <c r="I129" s="62"/>
      <c r="J129" s="63"/>
      <c r="K129" s="62"/>
      <c r="L129" s="63"/>
      <c r="M129" s="62"/>
      <c r="N129" s="63"/>
    </row>
    <row r="130" spans="1:14" ht="46.8" x14ac:dyDescent="0.3">
      <c r="A130" s="82">
        <v>2</v>
      </c>
      <c r="B130" s="83" t="s">
        <v>2145</v>
      </c>
      <c r="C130" s="84" t="s">
        <v>2234</v>
      </c>
      <c r="D130" s="85" t="s">
        <v>2235</v>
      </c>
      <c r="E130" s="62"/>
      <c r="F130" s="63"/>
      <c r="G130" s="62"/>
      <c r="H130" s="63"/>
      <c r="I130" s="62"/>
      <c r="J130" s="63"/>
      <c r="K130" s="62"/>
      <c r="L130" s="63"/>
      <c r="M130" s="62"/>
      <c r="N130" s="63"/>
    </row>
    <row r="131" spans="1:14" ht="46.8" x14ac:dyDescent="0.3">
      <c r="A131" s="82">
        <v>2</v>
      </c>
      <c r="B131" s="83" t="s">
        <v>2145</v>
      </c>
      <c r="C131" s="84" t="s">
        <v>2236</v>
      </c>
      <c r="D131" s="85" t="s">
        <v>2237</v>
      </c>
      <c r="E131" s="62"/>
      <c r="F131" s="63"/>
      <c r="G131" s="62"/>
      <c r="H131" s="63"/>
      <c r="I131" s="62"/>
      <c r="J131" s="63"/>
      <c r="K131" s="62"/>
      <c r="L131" s="63"/>
      <c r="M131" s="62"/>
      <c r="N131" s="63"/>
    </row>
    <row r="132" spans="1:14" ht="46.8" x14ac:dyDescent="0.3">
      <c r="A132" s="82">
        <v>2</v>
      </c>
      <c r="B132" s="83" t="s">
        <v>2145</v>
      </c>
      <c r="C132" s="84" t="s">
        <v>2238</v>
      </c>
      <c r="D132" s="85" t="s">
        <v>2239</v>
      </c>
      <c r="E132" s="62"/>
      <c r="F132" s="63"/>
      <c r="G132" s="62"/>
      <c r="H132" s="63"/>
      <c r="I132" s="62"/>
      <c r="J132" s="63"/>
      <c r="K132" s="62"/>
      <c r="L132" s="63"/>
      <c r="M132" s="62"/>
      <c r="N132" s="63"/>
    </row>
    <row r="133" spans="1:14" ht="46.8" x14ac:dyDescent="0.3">
      <c r="A133" s="82">
        <v>2</v>
      </c>
      <c r="B133" s="83" t="s">
        <v>2145</v>
      </c>
      <c r="C133" s="84" t="s">
        <v>2240</v>
      </c>
      <c r="D133" s="85" t="s">
        <v>2241</v>
      </c>
      <c r="E133" s="62"/>
      <c r="F133" s="63"/>
      <c r="G133" s="62"/>
      <c r="H133" s="63"/>
      <c r="I133" s="62"/>
      <c r="J133" s="63"/>
      <c r="K133" s="62"/>
      <c r="L133" s="63"/>
      <c r="M133" s="62"/>
      <c r="N133" s="63"/>
    </row>
    <row r="134" spans="1:14" ht="46.8" x14ac:dyDescent="0.3">
      <c r="A134" s="82">
        <v>2</v>
      </c>
      <c r="B134" s="83" t="s">
        <v>2145</v>
      </c>
      <c r="C134" s="84" t="s">
        <v>2242</v>
      </c>
      <c r="D134" s="85" t="s">
        <v>2243</v>
      </c>
      <c r="E134" s="62"/>
      <c r="F134" s="63"/>
      <c r="G134" s="62"/>
      <c r="H134" s="63"/>
      <c r="I134" s="62"/>
      <c r="J134" s="63"/>
      <c r="K134" s="62"/>
      <c r="L134" s="63"/>
      <c r="M134" s="62"/>
      <c r="N134" s="63"/>
    </row>
    <row r="135" spans="1:14" ht="46.8" x14ac:dyDescent="0.3">
      <c r="A135" s="82">
        <v>2</v>
      </c>
      <c r="B135" s="83" t="s">
        <v>2145</v>
      </c>
      <c r="C135" s="84" t="s">
        <v>2244</v>
      </c>
      <c r="D135" s="85" t="s">
        <v>2245</v>
      </c>
      <c r="E135" s="62"/>
      <c r="F135" s="63"/>
      <c r="G135" s="62"/>
      <c r="H135" s="63"/>
      <c r="I135" s="62"/>
      <c r="J135" s="63"/>
      <c r="K135" s="62"/>
      <c r="L135" s="63"/>
      <c r="M135" s="62"/>
      <c r="N135" s="63"/>
    </row>
    <row r="136" spans="1:14" ht="46.8" x14ac:dyDescent="0.3">
      <c r="A136" s="82">
        <v>3</v>
      </c>
      <c r="B136" s="83" t="s">
        <v>2246</v>
      </c>
      <c r="C136" s="84" t="s">
        <v>2247</v>
      </c>
      <c r="D136" s="85" t="s">
        <v>2248</v>
      </c>
      <c r="E136" s="62"/>
      <c r="F136" s="63"/>
      <c r="G136" s="62"/>
      <c r="H136" s="63"/>
      <c r="I136" s="62"/>
      <c r="J136" s="63"/>
      <c r="K136" s="62"/>
      <c r="L136" s="63"/>
      <c r="M136" s="62"/>
      <c r="N136" s="63"/>
    </row>
    <row r="137" spans="1:14" ht="46.8" x14ac:dyDescent="0.3">
      <c r="A137" s="82">
        <v>3</v>
      </c>
      <c r="B137" s="83" t="s">
        <v>2246</v>
      </c>
      <c r="C137" s="84" t="s">
        <v>2249</v>
      </c>
      <c r="D137" s="85" t="s">
        <v>2250</v>
      </c>
      <c r="E137" s="62"/>
      <c r="F137" s="63"/>
      <c r="G137" s="62"/>
      <c r="H137" s="63"/>
      <c r="I137" s="62"/>
      <c r="J137" s="63"/>
      <c r="K137" s="62"/>
      <c r="L137" s="63"/>
      <c r="M137" s="62"/>
      <c r="N137" s="63"/>
    </row>
    <row r="138" spans="1:14" ht="46.8" x14ac:dyDescent="0.3">
      <c r="A138" s="82">
        <v>3</v>
      </c>
      <c r="B138" s="83" t="s">
        <v>2246</v>
      </c>
      <c r="C138" s="84" t="s">
        <v>2251</v>
      </c>
      <c r="D138" s="85" t="s">
        <v>2252</v>
      </c>
      <c r="E138" s="62"/>
      <c r="F138" s="63"/>
      <c r="G138" s="62"/>
      <c r="H138" s="63"/>
      <c r="I138" s="62"/>
      <c r="J138" s="63"/>
      <c r="K138" s="62"/>
      <c r="L138" s="63"/>
      <c r="M138" s="62"/>
      <c r="N138" s="63"/>
    </row>
    <row r="139" spans="1:14" ht="46.8" x14ac:dyDescent="0.3">
      <c r="A139" s="82">
        <v>3</v>
      </c>
      <c r="B139" s="83" t="s">
        <v>2246</v>
      </c>
      <c r="C139" s="84" t="s">
        <v>2253</v>
      </c>
      <c r="D139" s="85" t="s">
        <v>2254</v>
      </c>
      <c r="E139" s="62"/>
      <c r="F139" s="63"/>
      <c r="G139" s="62"/>
      <c r="H139" s="63"/>
      <c r="I139" s="62"/>
      <c r="J139" s="63"/>
      <c r="K139" s="62"/>
      <c r="L139" s="63"/>
      <c r="M139" s="62"/>
      <c r="N139" s="63"/>
    </row>
    <row r="140" spans="1:14" ht="46.8" x14ac:dyDescent="0.3">
      <c r="A140" s="82">
        <v>3</v>
      </c>
      <c r="B140" s="83" t="s">
        <v>2246</v>
      </c>
      <c r="C140" s="84" t="s">
        <v>2255</v>
      </c>
      <c r="D140" s="85" t="s">
        <v>2256</v>
      </c>
      <c r="E140" s="62"/>
      <c r="F140" s="63"/>
      <c r="G140" s="62"/>
      <c r="H140" s="63"/>
      <c r="I140" s="62"/>
      <c r="J140" s="63"/>
      <c r="K140" s="62"/>
      <c r="L140" s="63"/>
      <c r="M140" s="62"/>
      <c r="N140" s="63"/>
    </row>
    <row r="141" spans="1:14" ht="46.8" x14ac:dyDescent="0.3">
      <c r="A141" s="82">
        <v>3</v>
      </c>
      <c r="B141" s="83" t="s">
        <v>2246</v>
      </c>
      <c r="C141" s="84" t="s">
        <v>2257</v>
      </c>
      <c r="D141" s="85" t="s">
        <v>2258</v>
      </c>
      <c r="E141" s="62"/>
      <c r="F141" s="63"/>
      <c r="G141" s="62"/>
      <c r="H141" s="63"/>
      <c r="I141" s="62"/>
      <c r="J141" s="63"/>
      <c r="K141" s="62"/>
      <c r="L141" s="63"/>
      <c r="M141" s="62"/>
      <c r="N141" s="63"/>
    </row>
    <row r="142" spans="1:14" ht="46.8" x14ac:dyDescent="0.3">
      <c r="A142" s="82">
        <v>3</v>
      </c>
      <c r="B142" s="83" t="s">
        <v>2246</v>
      </c>
      <c r="C142" s="84" t="s">
        <v>2259</v>
      </c>
      <c r="D142" s="85" t="s">
        <v>2260</v>
      </c>
      <c r="E142" s="62"/>
      <c r="F142" s="63"/>
      <c r="G142" s="62"/>
      <c r="H142" s="63"/>
      <c r="I142" s="62"/>
      <c r="J142" s="63"/>
      <c r="K142" s="62"/>
      <c r="L142" s="63"/>
      <c r="M142" s="62"/>
      <c r="N142" s="63"/>
    </row>
    <row r="143" spans="1:14" ht="46.8" x14ac:dyDescent="0.3">
      <c r="A143" s="82">
        <v>3</v>
      </c>
      <c r="B143" s="83" t="s">
        <v>2246</v>
      </c>
      <c r="C143" s="84" t="s">
        <v>2261</v>
      </c>
      <c r="D143" s="85" t="s">
        <v>2262</v>
      </c>
      <c r="E143" s="62"/>
      <c r="F143" s="63"/>
      <c r="G143" s="62"/>
      <c r="H143" s="63"/>
      <c r="I143" s="62"/>
      <c r="J143" s="63"/>
      <c r="K143" s="62"/>
      <c r="L143" s="63"/>
      <c r="M143" s="62"/>
      <c r="N143" s="63"/>
    </row>
    <row r="144" spans="1:14" ht="46.8" x14ac:dyDescent="0.3">
      <c r="A144" s="82">
        <v>3</v>
      </c>
      <c r="B144" s="83" t="s">
        <v>2246</v>
      </c>
      <c r="C144" s="84" t="s">
        <v>2263</v>
      </c>
      <c r="D144" s="85" t="s">
        <v>2264</v>
      </c>
      <c r="E144" s="62"/>
      <c r="F144" s="63"/>
      <c r="G144" s="62"/>
      <c r="H144" s="63"/>
      <c r="I144" s="62"/>
      <c r="J144" s="63"/>
      <c r="K144" s="62"/>
      <c r="L144" s="63"/>
      <c r="M144" s="62"/>
      <c r="N144" s="63"/>
    </row>
    <row r="145" spans="1:14" ht="46.8" x14ac:dyDescent="0.3">
      <c r="A145" s="82">
        <v>3</v>
      </c>
      <c r="B145" s="83" t="s">
        <v>2246</v>
      </c>
      <c r="C145" s="84" t="s">
        <v>2265</v>
      </c>
      <c r="D145" s="85" t="s">
        <v>2266</v>
      </c>
      <c r="E145" s="62"/>
      <c r="F145" s="63"/>
      <c r="G145" s="62"/>
      <c r="H145" s="63"/>
      <c r="I145" s="62"/>
      <c r="J145" s="63"/>
      <c r="K145" s="62"/>
      <c r="L145" s="63"/>
      <c r="M145" s="62"/>
      <c r="N145" s="63"/>
    </row>
    <row r="146" spans="1:14" ht="46.8" x14ac:dyDescent="0.3">
      <c r="A146" s="82">
        <v>3</v>
      </c>
      <c r="B146" s="83" t="s">
        <v>2246</v>
      </c>
      <c r="C146" s="84" t="s">
        <v>2267</v>
      </c>
      <c r="D146" s="85" t="s">
        <v>2268</v>
      </c>
      <c r="E146" s="62"/>
      <c r="F146" s="63"/>
      <c r="G146" s="62"/>
      <c r="H146" s="63"/>
      <c r="I146" s="62"/>
      <c r="J146" s="63"/>
      <c r="K146" s="62"/>
      <c r="L146" s="63"/>
      <c r="M146" s="62"/>
      <c r="N146" s="63"/>
    </row>
    <row r="147" spans="1:14" ht="46.8" x14ac:dyDescent="0.3">
      <c r="A147" s="82">
        <v>3</v>
      </c>
      <c r="B147" s="83" t="s">
        <v>2246</v>
      </c>
      <c r="C147" s="84" t="s">
        <v>2269</v>
      </c>
      <c r="D147" s="85" t="s">
        <v>2270</v>
      </c>
      <c r="E147" s="62"/>
      <c r="F147" s="63"/>
      <c r="G147" s="62"/>
      <c r="H147" s="63"/>
      <c r="I147" s="62"/>
      <c r="J147" s="63"/>
      <c r="K147" s="62"/>
      <c r="L147" s="63"/>
      <c r="M147" s="62"/>
      <c r="N147" s="63"/>
    </row>
    <row r="148" spans="1:14" ht="46.8" x14ac:dyDescent="0.3">
      <c r="A148" s="82">
        <v>3</v>
      </c>
      <c r="B148" s="83" t="s">
        <v>2246</v>
      </c>
      <c r="C148" s="84" t="s">
        <v>2271</v>
      </c>
      <c r="D148" s="85" t="s">
        <v>2272</v>
      </c>
      <c r="E148" s="62"/>
      <c r="F148" s="63"/>
      <c r="G148" s="62"/>
      <c r="H148" s="63"/>
      <c r="I148" s="62"/>
      <c r="J148" s="63"/>
      <c r="K148" s="62"/>
      <c r="L148" s="63"/>
      <c r="M148" s="62"/>
      <c r="N148" s="63"/>
    </row>
    <row r="149" spans="1:14" ht="46.8" x14ac:dyDescent="0.3">
      <c r="A149" s="82">
        <v>3</v>
      </c>
      <c r="B149" s="83" t="s">
        <v>2246</v>
      </c>
      <c r="C149" s="84" t="s">
        <v>2273</v>
      </c>
      <c r="D149" s="85" t="s">
        <v>2274</v>
      </c>
      <c r="E149" s="62"/>
      <c r="F149" s="63"/>
      <c r="G149" s="62"/>
      <c r="H149" s="63"/>
      <c r="I149" s="62"/>
      <c r="J149" s="63"/>
      <c r="K149" s="62"/>
      <c r="L149" s="63"/>
      <c r="M149" s="62"/>
      <c r="N149" s="63"/>
    </row>
    <row r="150" spans="1:14" ht="46.8" x14ac:dyDescent="0.3">
      <c r="A150" s="82">
        <v>3</v>
      </c>
      <c r="B150" s="83" t="s">
        <v>2246</v>
      </c>
      <c r="C150" s="84" t="s">
        <v>2275</v>
      </c>
      <c r="D150" s="85" t="s">
        <v>2276</v>
      </c>
      <c r="E150" s="62"/>
      <c r="F150" s="63"/>
      <c r="G150" s="62"/>
      <c r="H150" s="63"/>
      <c r="I150" s="62"/>
      <c r="J150" s="63"/>
      <c r="K150" s="62"/>
      <c r="L150" s="63"/>
      <c r="M150" s="62"/>
      <c r="N150" s="63"/>
    </row>
    <row r="151" spans="1:14" ht="46.8" x14ac:dyDescent="0.3">
      <c r="A151" s="82">
        <v>3</v>
      </c>
      <c r="B151" s="83" t="s">
        <v>2246</v>
      </c>
      <c r="C151" s="84" t="s">
        <v>2277</v>
      </c>
      <c r="D151" s="85" t="s">
        <v>2278</v>
      </c>
      <c r="E151" s="62"/>
      <c r="F151" s="63"/>
      <c r="G151" s="62"/>
      <c r="H151" s="63"/>
      <c r="I151" s="62"/>
      <c r="J151" s="63"/>
      <c r="K151" s="62"/>
      <c r="L151" s="63"/>
      <c r="M151" s="62"/>
      <c r="N151" s="63"/>
    </row>
    <row r="152" spans="1:14" ht="46.8" x14ac:dyDescent="0.3">
      <c r="A152" s="82">
        <v>3</v>
      </c>
      <c r="B152" s="83" t="s">
        <v>2246</v>
      </c>
      <c r="C152" s="84" t="s">
        <v>2279</v>
      </c>
      <c r="D152" s="85" t="s">
        <v>2280</v>
      </c>
      <c r="E152" s="62"/>
      <c r="F152" s="63"/>
      <c r="G152" s="62"/>
      <c r="H152" s="63"/>
      <c r="I152" s="62"/>
      <c r="J152" s="63"/>
      <c r="K152" s="62"/>
      <c r="L152" s="63"/>
      <c r="M152" s="62"/>
      <c r="N152" s="63"/>
    </row>
    <row r="153" spans="1:14" ht="46.8" x14ac:dyDescent="0.3">
      <c r="A153" s="82">
        <v>3</v>
      </c>
      <c r="B153" s="83" t="s">
        <v>2246</v>
      </c>
      <c r="C153" s="84" t="s">
        <v>2281</v>
      </c>
      <c r="D153" s="85" t="s">
        <v>2282</v>
      </c>
      <c r="E153" s="62"/>
      <c r="F153" s="63"/>
      <c r="G153" s="62"/>
      <c r="H153" s="63"/>
      <c r="I153" s="62"/>
      <c r="J153" s="63"/>
      <c r="K153" s="62"/>
      <c r="L153" s="63"/>
      <c r="M153" s="62"/>
      <c r="N153" s="63"/>
    </row>
    <row r="154" spans="1:14" ht="46.8" x14ac:dyDescent="0.3">
      <c r="A154" s="82">
        <v>3</v>
      </c>
      <c r="B154" s="83" t="s">
        <v>2246</v>
      </c>
      <c r="C154" s="84" t="s">
        <v>2283</v>
      </c>
      <c r="D154" s="85" t="s">
        <v>2284</v>
      </c>
      <c r="E154" s="62"/>
      <c r="F154" s="63"/>
      <c r="G154" s="62"/>
      <c r="H154" s="63"/>
      <c r="I154" s="62"/>
      <c r="J154" s="63"/>
      <c r="K154" s="62"/>
      <c r="L154" s="63"/>
      <c r="M154" s="62"/>
      <c r="N154" s="63"/>
    </row>
    <row r="155" spans="1:14" ht="46.8" x14ac:dyDescent="0.3">
      <c r="A155" s="82">
        <v>3</v>
      </c>
      <c r="B155" s="83" t="s">
        <v>2246</v>
      </c>
      <c r="C155" s="84" t="s">
        <v>2285</v>
      </c>
      <c r="D155" s="85" t="s">
        <v>2286</v>
      </c>
      <c r="E155" s="62"/>
      <c r="F155" s="63"/>
      <c r="G155" s="62"/>
      <c r="H155" s="63"/>
      <c r="I155" s="62"/>
      <c r="J155" s="63"/>
      <c r="K155" s="62"/>
      <c r="L155" s="63"/>
      <c r="M155" s="62"/>
      <c r="N155" s="63"/>
    </row>
    <row r="156" spans="1:14" ht="46.8" x14ac:dyDescent="0.3">
      <c r="A156" s="82">
        <v>3</v>
      </c>
      <c r="B156" s="83" t="s">
        <v>2246</v>
      </c>
      <c r="C156" s="84" t="s">
        <v>2287</v>
      </c>
      <c r="D156" s="85" t="s">
        <v>2288</v>
      </c>
      <c r="E156" s="62"/>
      <c r="F156" s="63"/>
      <c r="G156" s="62"/>
      <c r="H156" s="63"/>
      <c r="I156" s="62"/>
      <c r="J156" s="63"/>
      <c r="K156" s="62"/>
      <c r="L156" s="63"/>
      <c r="M156" s="62"/>
      <c r="N156" s="63"/>
    </row>
    <row r="157" spans="1:14" ht="46.8" x14ac:dyDescent="0.3">
      <c r="A157" s="82">
        <v>3</v>
      </c>
      <c r="B157" s="83" t="s">
        <v>2246</v>
      </c>
      <c r="C157" s="84" t="s">
        <v>2289</v>
      </c>
      <c r="D157" s="85" t="s">
        <v>2290</v>
      </c>
      <c r="E157" s="62"/>
      <c r="F157" s="63"/>
      <c r="G157" s="62"/>
      <c r="H157" s="63"/>
      <c r="I157" s="62"/>
      <c r="J157" s="63"/>
      <c r="K157" s="62"/>
      <c r="L157" s="63"/>
      <c r="M157" s="62"/>
      <c r="N157" s="63"/>
    </row>
    <row r="158" spans="1:14" ht="46.8" x14ac:dyDescent="0.3">
      <c r="A158" s="82">
        <v>3</v>
      </c>
      <c r="B158" s="83" t="s">
        <v>2246</v>
      </c>
      <c r="C158" s="84" t="s">
        <v>2291</v>
      </c>
      <c r="D158" s="85" t="s">
        <v>2292</v>
      </c>
      <c r="E158" s="62"/>
      <c r="F158" s="63"/>
      <c r="G158" s="62"/>
      <c r="H158" s="63"/>
      <c r="I158" s="62"/>
      <c r="J158" s="63"/>
      <c r="K158" s="62"/>
      <c r="L158" s="63"/>
      <c r="M158" s="62"/>
      <c r="N158" s="63"/>
    </row>
    <row r="159" spans="1:14" ht="46.8" x14ac:dyDescent="0.3">
      <c r="A159" s="82">
        <v>3</v>
      </c>
      <c r="B159" s="83" t="s">
        <v>2246</v>
      </c>
      <c r="C159" s="84" t="s">
        <v>2293</v>
      </c>
      <c r="D159" s="85" t="s">
        <v>2294</v>
      </c>
      <c r="E159" s="62"/>
      <c r="F159" s="63"/>
      <c r="G159" s="62"/>
      <c r="H159" s="63"/>
      <c r="I159" s="62"/>
      <c r="J159" s="63"/>
      <c r="K159" s="62"/>
      <c r="L159" s="63"/>
      <c r="M159" s="62"/>
      <c r="N159" s="6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N159"/>
  <sheetViews>
    <sheetView topLeftCell="A42" zoomScale="65" zoomScaleNormal="65" workbookViewId="0">
      <selection activeCell="D19" sqref="D19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2295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86" customFormat="1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2296</v>
      </c>
      <c r="C14" s="43" t="s">
        <v>2297</v>
      </c>
      <c r="D14" s="31" t="s">
        <v>2298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2296</v>
      </c>
      <c r="C15" s="43" t="s">
        <v>2299</v>
      </c>
      <c r="D15" s="31" t="s">
        <v>2300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2296</v>
      </c>
      <c r="C16" s="43" t="s">
        <v>2301</v>
      </c>
      <c r="D16" s="31" t="s">
        <v>2302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2296</v>
      </c>
      <c r="C17" s="43" t="s">
        <v>2303</v>
      </c>
      <c r="D17" s="31" t="s">
        <v>2304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2296</v>
      </c>
      <c r="C18" s="43" t="s">
        <v>2305</v>
      </c>
      <c r="D18" s="31" t="s">
        <v>2306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2</v>
      </c>
      <c r="B19" s="30" t="s">
        <v>2307</v>
      </c>
      <c r="C19" s="43" t="s">
        <v>2308</v>
      </c>
      <c r="D19" s="31" t="s">
        <v>8644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2</v>
      </c>
      <c r="B20" s="30" t="s">
        <v>2307</v>
      </c>
      <c r="C20" s="43" t="s">
        <v>2309</v>
      </c>
      <c r="D20" s="31" t="s">
        <v>2310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2</v>
      </c>
      <c r="B21" s="30" t="s">
        <v>2307</v>
      </c>
      <c r="C21" s="43" t="s">
        <v>2311</v>
      </c>
      <c r="D21" s="31" t="s">
        <v>2312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0.6" x14ac:dyDescent="0.3">
      <c r="A22" s="29">
        <v>3</v>
      </c>
      <c r="B22" s="30" t="s">
        <v>2313</v>
      </c>
      <c r="C22" s="43" t="s">
        <v>2314</v>
      </c>
      <c r="D22" s="31" t="s">
        <v>2315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0.6" x14ac:dyDescent="0.3">
      <c r="A23" s="29">
        <v>3</v>
      </c>
      <c r="B23" s="30" t="s">
        <v>2313</v>
      </c>
      <c r="C23" s="43" t="s">
        <v>2316</v>
      </c>
      <c r="D23" s="31" t="s">
        <v>2317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0.6" x14ac:dyDescent="0.3">
      <c r="A24" s="29">
        <v>3</v>
      </c>
      <c r="B24" s="30" t="s">
        <v>2313</v>
      </c>
      <c r="C24" s="43" t="s">
        <v>2318</v>
      </c>
      <c r="D24" s="31" t="s">
        <v>2319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5.6" x14ac:dyDescent="0.3">
      <c r="A25" s="29">
        <v>3</v>
      </c>
      <c r="B25" s="30" t="s">
        <v>2313</v>
      </c>
      <c r="C25" s="43" t="s">
        <v>2320</v>
      </c>
      <c r="D25" s="31" t="s">
        <v>2321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0.6" x14ac:dyDescent="0.3">
      <c r="A26" s="29">
        <v>3</v>
      </c>
      <c r="B26" s="30" t="s">
        <v>2313</v>
      </c>
      <c r="C26" s="43" t="s">
        <v>2322</v>
      </c>
      <c r="D26" s="31" t="s">
        <v>2323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5.6" x14ac:dyDescent="0.3">
      <c r="A27" s="29">
        <v>3</v>
      </c>
      <c r="B27" s="30" t="s">
        <v>2313</v>
      </c>
      <c r="C27" s="43" t="s">
        <v>2324</v>
      </c>
      <c r="D27" s="31" t="s">
        <v>2325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5.6" x14ac:dyDescent="0.3">
      <c r="A28" s="29">
        <v>3</v>
      </c>
      <c r="B28" s="30" t="s">
        <v>2313</v>
      </c>
      <c r="C28" s="43" t="s">
        <v>2326</v>
      </c>
      <c r="D28" s="31" t="s">
        <v>2327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0.6" x14ac:dyDescent="0.3">
      <c r="A29" s="29">
        <v>3</v>
      </c>
      <c r="B29" s="30" t="s">
        <v>2313</v>
      </c>
      <c r="C29" s="43" t="s">
        <v>2328</v>
      </c>
      <c r="D29" s="31" t="s">
        <v>2329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0.6" x14ac:dyDescent="0.3">
      <c r="A30" s="29">
        <v>3</v>
      </c>
      <c r="B30" s="30" t="s">
        <v>2313</v>
      </c>
      <c r="C30" s="43" t="s">
        <v>2330</v>
      </c>
      <c r="D30" s="31" t="s">
        <v>2034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30.6" x14ac:dyDescent="0.3">
      <c r="A31" s="29">
        <v>3</v>
      </c>
      <c r="B31" s="30" t="s">
        <v>2313</v>
      </c>
      <c r="C31" s="43" t="s">
        <v>2331</v>
      </c>
      <c r="D31" s="31" t="s">
        <v>2332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0.6" x14ac:dyDescent="0.3">
      <c r="A32" s="29">
        <v>3</v>
      </c>
      <c r="B32" s="30" t="s">
        <v>2313</v>
      </c>
      <c r="C32" s="43" t="s">
        <v>2333</v>
      </c>
      <c r="D32" s="31" t="s">
        <v>2334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5.6" x14ac:dyDescent="0.3">
      <c r="A33" s="29">
        <v>3</v>
      </c>
      <c r="B33" s="30" t="s">
        <v>2313</v>
      </c>
      <c r="C33" s="43" t="s">
        <v>2335</v>
      </c>
      <c r="D33" s="31" t="s">
        <v>2336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30.6" x14ac:dyDescent="0.3">
      <c r="A34" s="29">
        <v>3</v>
      </c>
      <c r="B34" s="30" t="s">
        <v>2313</v>
      </c>
      <c r="C34" s="43" t="s">
        <v>2337</v>
      </c>
      <c r="D34" s="31" t="s">
        <v>2338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30.6" x14ac:dyDescent="0.3">
      <c r="A35" s="29">
        <v>3</v>
      </c>
      <c r="B35" s="30" t="s">
        <v>2313</v>
      </c>
      <c r="C35" s="43" t="s">
        <v>2339</v>
      </c>
      <c r="D35" s="31" t="s">
        <v>2340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0.6" x14ac:dyDescent="0.3">
      <c r="A36" s="29">
        <v>3</v>
      </c>
      <c r="B36" s="30" t="s">
        <v>2313</v>
      </c>
      <c r="C36" s="43" t="s">
        <v>2341</v>
      </c>
      <c r="D36" s="31" t="s">
        <v>2342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0.6" x14ac:dyDescent="0.3">
      <c r="A37" s="29">
        <v>3</v>
      </c>
      <c r="B37" s="30" t="s">
        <v>2313</v>
      </c>
      <c r="C37" s="43" t="s">
        <v>2343</v>
      </c>
      <c r="D37" s="31" t="s">
        <v>2344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30.6" x14ac:dyDescent="0.3">
      <c r="A38" s="29">
        <v>3</v>
      </c>
      <c r="B38" s="30" t="s">
        <v>2313</v>
      </c>
      <c r="C38" s="43" t="s">
        <v>2345</v>
      </c>
      <c r="D38" s="31" t="s">
        <v>2346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30.6" x14ac:dyDescent="0.3">
      <c r="A39" s="29">
        <v>3</v>
      </c>
      <c r="B39" s="30" t="s">
        <v>2313</v>
      </c>
      <c r="C39" s="43" t="s">
        <v>2347</v>
      </c>
      <c r="D39" s="31" t="s">
        <v>2348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5.6" x14ac:dyDescent="0.3">
      <c r="A40" s="29">
        <v>3</v>
      </c>
      <c r="B40" s="30" t="s">
        <v>2313</v>
      </c>
      <c r="C40" s="43" t="s">
        <v>2349</v>
      </c>
      <c r="D40" s="31" t="s">
        <v>2350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30.6" x14ac:dyDescent="0.3">
      <c r="A41" s="29">
        <v>3</v>
      </c>
      <c r="B41" s="30" t="s">
        <v>2313</v>
      </c>
      <c r="C41" s="43" t="s">
        <v>2351</v>
      </c>
      <c r="D41" s="31" t="s">
        <v>2352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30.6" x14ac:dyDescent="0.3">
      <c r="A42" s="29">
        <v>3</v>
      </c>
      <c r="B42" s="30" t="s">
        <v>2313</v>
      </c>
      <c r="C42" s="43" t="s">
        <v>2353</v>
      </c>
      <c r="D42" s="31" t="s">
        <v>2354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5.6" x14ac:dyDescent="0.3">
      <c r="A43" s="29">
        <v>3</v>
      </c>
      <c r="B43" s="30" t="s">
        <v>2313</v>
      </c>
      <c r="C43" s="43" t="s">
        <v>2355</v>
      </c>
      <c r="D43" s="31" t="s">
        <v>2356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30.6" x14ac:dyDescent="0.3">
      <c r="A44" s="29">
        <v>3</v>
      </c>
      <c r="B44" s="30" t="s">
        <v>2313</v>
      </c>
      <c r="C44" s="43" t="s">
        <v>2357</v>
      </c>
      <c r="D44" s="31" t="s">
        <v>2358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30.6" x14ac:dyDescent="0.3">
      <c r="A45" s="29">
        <v>3</v>
      </c>
      <c r="B45" s="30" t="s">
        <v>2313</v>
      </c>
      <c r="C45" s="43" t="s">
        <v>2359</v>
      </c>
      <c r="D45" s="31" t="s">
        <v>2360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30.6" x14ac:dyDescent="0.3">
      <c r="A46" s="29">
        <v>3</v>
      </c>
      <c r="B46" s="30" t="s">
        <v>2313</v>
      </c>
      <c r="C46" s="43" t="s">
        <v>2361</v>
      </c>
      <c r="D46" s="31" t="s">
        <v>2362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5.6" x14ac:dyDescent="0.3">
      <c r="A47" s="29">
        <v>3</v>
      </c>
      <c r="B47" s="30" t="s">
        <v>2313</v>
      </c>
      <c r="C47" s="43" t="s">
        <v>2363</v>
      </c>
      <c r="D47" s="31" t="s">
        <v>2364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5.6" x14ac:dyDescent="0.3">
      <c r="A48" s="29">
        <v>3</v>
      </c>
      <c r="B48" s="30" t="s">
        <v>2313</v>
      </c>
      <c r="C48" s="43" t="s">
        <v>2365</v>
      </c>
      <c r="D48" s="31" t="s">
        <v>2366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5.6" x14ac:dyDescent="0.3">
      <c r="A49" s="29">
        <v>3</v>
      </c>
      <c r="B49" s="30" t="s">
        <v>2313</v>
      </c>
      <c r="C49" s="43" t="s">
        <v>2367</v>
      </c>
      <c r="D49" s="31" t="s">
        <v>2368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30.6" x14ac:dyDescent="0.3">
      <c r="A50" s="29">
        <v>3</v>
      </c>
      <c r="B50" s="30" t="s">
        <v>2313</v>
      </c>
      <c r="C50" s="43" t="s">
        <v>2369</v>
      </c>
      <c r="D50" s="31" t="s">
        <v>2370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5.6" x14ac:dyDescent="0.3">
      <c r="A51" s="29">
        <v>3</v>
      </c>
      <c r="B51" s="30" t="s">
        <v>2313</v>
      </c>
      <c r="C51" s="43" t="s">
        <v>2371</v>
      </c>
      <c r="D51" s="31" t="s">
        <v>2372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30.6" x14ac:dyDescent="0.3">
      <c r="A52" s="29">
        <v>3</v>
      </c>
      <c r="B52" s="30" t="s">
        <v>2313</v>
      </c>
      <c r="C52" s="43" t="s">
        <v>2373</v>
      </c>
      <c r="D52" s="31" t="s">
        <v>2374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5.6" x14ac:dyDescent="0.3">
      <c r="A53" s="29">
        <v>3</v>
      </c>
      <c r="B53" s="30" t="s">
        <v>2313</v>
      </c>
      <c r="C53" s="43" t="s">
        <v>2375</v>
      </c>
      <c r="D53" s="31" t="s">
        <v>2376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15" x14ac:dyDescent="0.25">
      <c r="A54" s="29"/>
      <c r="B54" s="88"/>
      <c r="C54" s="22"/>
      <c r="D54" s="8"/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15" x14ac:dyDescent="0.25">
      <c r="A55" s="29"/>
      <c r="B55" s="88"/>
      <c r="C55" s="22"/>
      <c r="D55" s="8"/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15" x14ac:dyDescent="0.25">
      <c r="A56" s="29"/>
      <c r="B56" s="88"/>
      <c r="C56" s="22"/>
      <c r="D56" s="8"/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15" x14ac:dyDescent="0.25">
      <c r="A57" s="29"/>
      <c r="B57" s="88"/>
      <c r="C57" s="22"/>
      <c r="D57" s="8"/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15" x14ac:dyDescent="0.25">
      <c r="A58" s="29"/>
      <c r="B58" s="88"/>
      <c r="C58" s="22"/>
      <c r="D58" s="8"/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15" x14ac:dyDescent="0.25">
      <c r="A59" s="29"/>
      <c r="B59" s="88"/>
      <c r="C59" s="22"/>
      <c r="D59" s="8"/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15" x14ac:dyDescent="0.25">
      <c r="A60" s="29"/>
      <c r="B60" s="88"/>
      <c r="C60" s="22"/>
      <c r="D60" s="8"/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15" x14ac:dyDescent="0.25">
      <c r="A61" s="29"/>
      <c r="B61" s="88"/>
      <c r="C61" s="22"/>
      <c r="D61" s="8"/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15" x14ac:dyDescent="0.25">
      <c r="A62" s="29"/>
      <c r="B62" s="88"/>
      <c r="C62" s="22"/>
      <c r="D62" s="8"/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15" x14ac:dyDescent="0.25">
      <c r="A63" s="29"/>
      <c r="B63" s="88"/>
      <c r="C63" s="22"/>
      <c r="D63" s="8"/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15" x14ac:dyDescent="0.25">
      <c r="A64" s="29"/>
      <c r="B64" s="88"/>
      <c r="C64" s="22"/>
      <c r="D64" s="8"/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15" x14ac:dyDescent="0.25">
      <c r="A65" s="29"/>
      <c r="B65" s="88"/>
      <c r="C65" s="22"/>
      <c r="D65" s="8"/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15" x14ac:dyDescent="0.25">
      <c r="A66" s="29"/>
      <c r="B66" s="88"/>
      <c r="C66" s="22"/>
      <c r="D66" s="8"/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15" x14ac:dyDescent="0.25">
      <c r="A67" s="29"/>
      <c r="B67" s="88"/>
      <c r="C67" s="22"/>
      <c r="D67" s="8"/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15" x14ac:dyDescent="0.25">
      <c r="A68" s="29"/>
      <c r="B68" s="88"/>
      <c r="C68" s="22"/>
      <c r="D68" s="8"/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15" x14ac:dyDescent="0.25">
      <c r="A69" s="29"/>
      <c r="B69" s="88"/>
      <c r="C69" s="22"/>
      <c r="D69" s="8"/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15" x14ac:dyDescent="0.25">
      <c r="A70" s="29"/>
      <c r="B70" s="88"/>
      <c r="C70" s="22"/>
      <c r="D70" s="8"/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15" x14ac:dyDescent="0.25">
      <c r="A71" s="29"/>
      <c r="B71" s="88"/>
      <c r="C71" s="22"/>
      <c r="D71" s="8"/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15" x14ac:dyDescent="0.25">
      <c r="A72" s="29"/>
      <c r="B72" s="88"/>
      <c r="C72" s="22"/>
      <c r="D72" s="8"/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15" x14ac:dyDescent="0.25">
      <c r="A73" s="29"/>
      <c r="B73" s="88"/>
      <c r="C73" s="22"/>
      <c r="D73" s="8"/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15" x14ac:dyDescent="0.25">
      <c r="A74" s="29"/>
      <c r="B74" s="88"/>
      <c r="C74" s="22"/>
      <c r="D74" s="8"/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15" x14ac:dyDescent="0.25">
      <c r="A75" s="29"/>
      <c r="B75" s="88"/>
      <c r="C75" s="22"/>
      <c r="D75" s="8"/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15" x14ac:dyDescent="0.25">
      <c r="A76" s="29"/>
      <c r="B76" s="88"/>
      <c r="C76" s="22"/>
      <c r="D76" s="8"/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15" x14ac:dyDescent="0.25">
      <c r="A77" s="29"/>
      <c r="B77" s="88"/>
      <c r="C77" s="22"/>
      <c r="D77" s="8"/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15" x14ac:dyDescent="0.25">
      <c r="A78" s="29"/>
      <c r="B78" s="88"/>
      <c r="C78" s="22"/>
      <c r="D78" s="8"/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15" x14ac:dyDescent="0.25">
      <c r="A79" s="29"/>
      <c r="B79" s="88"/>
      <c r="C79" s="22"/>
      <c r="D79" s="8"/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15" x14ac:dyDescent="0.25">
      <c r="A80" s="29"/>
      <c r="B80" s="88"/>
      <c r="C80" s="22"/>
      <c r="D80" s="8"/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15" x14ac:dyDescent="0.25">
      <c r="A81" s="29"/>
      <c r="B81" s="88"/>
      <c r="C81" s="22"/>
      <c r="D81" s="8"/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15" x14ac:dyDescent="0.25">
      <c r="A82" s="29"/>
      <c r="B82" s="88"/>
      <c r="C82" s="22"/>
      <c r="D82" s="8"/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15" x14ac:dyDescent="0.25">
      <c r="A83" s="29"/>
      <c r="B83" s="88"/>
      <c r="C83" s="22"/>
      <c r="D83" s="8"/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15" x14ac:dyDescent="0.25">
      <c r="A84" s="29"/>
      <c r="B84" s="88"/>
      <c r="C84" s="22"/>
      <c r="D84" s="8"/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15" x14ac:dyDescent="0.25">
      <c r="A85" s="29"/>
      <c r="B85" s="88"/>
      <c r="C85" s="22"/>
      <c r="D85" s="8"/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15" x14ac:dyDescent="0.25">
      <c r="A86" s="29"/>
      <c r="B86" s="88"/>
      <c r="C86" s="22"/>
      <c r="D86" s="8"/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15" x14ac:dyDescent="0.25">
      <c r="A87" s="29"/>
      <c r="B87" s="88"/>
      <c r="C87" s="22"/>
      <c r="D87" s="8"/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15" x14ac:dyDescent="0.25">
      <c r="A88" s="29"/>
      <c r="B88" s="88"/>
      <c r="C88" s="22"/>
      <c r="D88" s="8"/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15" x14ac:dyDescent="0.25">
      <c r="A89" s="29"/>
      <c r="B89" s="88"/>
      <c r="C89" s="22"/>
      <c r="D89" s="8"/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15" x14ac:dyDescent="0.25">
      <c r="A90" s="29"/>
      <c r="B90" s="88"/>
      <c r="C90" s="22"/>
      <c r="D90" s="8"/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15" x14ac:dyDescent="0.25">
      <c r="A91" s="29"/>
      <c r="B91" s="88"/>
      <c r="C91" s="22"/>
      <c r="D91" s="8"/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15" x14ac:dyDescent="0.25">
      <c r="A92" s="29"/>
      <c r="B92" s="88"/>
      <c r="C92" s="22"/>
      <c r="D92" s="8"/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15" x14ac:dyDescent="0.25">
      <c r="A93" s="29"/>
      <c r="B93" s="88"/>
      <c r="C93" s="22"/>
      <c r="D93" s="8"/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15" x14ac:dyDescent="0.25">
      <c r="A94" s="29"/>
      <c r="B94" s="88"/>
      <c r="C94" s="22"/>
      <c r="D94" s="8"/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15" x14ac:dyDescent="0.25">
      <c r="A95" s="29"/>
      <c r="B95" s="88"/>
      <c r="C95" s="22"/>
      <c r="D95" s="8"/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15" x14ac:dyDescent="0.25">
      <c r="A96" s="29"/>
      <c r="B96" s="88"/>
      <c r="C96" s="22"/>
      <c r="D96" s="8"/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15" x14ac:dyDescent="0.25">
      <c r="A97" s="29"/>
      <c r="B97" s="88"/>
      <c r="C97" s="22"/>
      <c r="D97" s="8"/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15" x14ac:dyDescent="0.25">
      <c r="A98" s="29"/>
      <c r="B98" s="88"/>
      <c r="C98" s="22"/>
      <c r="D98" s="8"/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15" x14ac:dyDescent="0.25">
      <c r="A99" s="29"/>
      <c r="B99" s="88"/>
      <c r="C99" s="22"/>
      <c r="D99" s="8"/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15" x14ac:dyDescent="0.25">
      <c r="A100" s="29"/>
      <c r="B100" s="88"/>
      <c r="C100" s="22"/>
      <c r="D100" s="8"/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15" x14ac:dyDescent="0.25">
      <c r="A101" s="29"/>
      <c r="B101" s="88"/>
      <c r="C101" s="22"/>
      <c r="D101" s="8"/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15" x14ac:dyDescent="0.25">
      <c r="A102" s="29"/>
      <c r="B102" s="88"/>
      <c r="C102" s="22"/>
      <c r="D102" s="8"/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15" x14ac:dyDescent="0.25">
      <c r="A103" s="29"/>
      <c r="B103" s="88"/>
      <c r="C103" s="22"/>
      <c r="D103" s="8"/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15" x14ac:dyDescent="0.25">
      <c r="A104" s="29"/>
      <c r="B104" s="88"/>
      <c r="C104" s="22"/>
      <c r="D104" s="8"/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15" x14ac:dyDescent="0.25">
      <c r="A105" s="29"/>
      <c r="B105" s="88"/>
      <c r="C105" s="22"/>
      <c r="D105" s="8"/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15" x14ac:dyDescent="0.25">
      <c r="A106" s="29"/>
      <c r="B106" s="88"/>
      <c r="C106" s="22"/>
      <c r="D106" s="8"/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15" x14ac:dyDescent="0.25">
      <c r="A107" s="29"/>
      <c r="B107" s="88"/>
      <c r="C107" s="22"/>
      <c r="D107" s="8"/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15" x14ac:dyDescent="0.25">
      <c r="A108" s="29"/>
      <c r="B108" s="88"/>
      <c r="C108" s="22"/>
      <c r="D108" s="8"/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15" x14ac:dyDescent="0.25">
      <c r="A109" s="29"/>
      <c r="B109" s="88"/>
      <c r="C109" s="22"/>
      <c r="D109" s="8"/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15" x14ac:dyDescent="0.25">
      <c r="A110" s="29"/>
      <c r="B110" s="88"/>
      <c r="C110" s="22"/>
      <c r="D110" s="8"/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15" x14ac:dyDescent="0.25">
      <c r="A111" s="29"/>
      <c r="B111" s="88"/>
      <c r="C111" s="22"/>
      <c r="D111" s="8"/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15" x14ac:dyDescent="0.25">
      <c r="A112" s="29"/>
      <c r="B112" s="88"/>
      <c r="C112" s="22"/>
      <c r="D112" s="8"/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15" x14ac:dyDescent="0.25">
      <c r="A113" s="29"/>
      <c r="B113" s="88"/>
      <c r="C113" s="22"/>
      <c r="D113" s="8"/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15" x14ac:dyDescent="0.25">
      <c r="A114" s="29"/>
      <c r="B114" s="88"/>
      <c r="C114" s="22"/>
      <c r="D114" s="8"/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15" x14ac:dyDescent="0.25">
      <c r="A115" s="29"/>
      <c r="B115" s="88"/>
      <c r="C115" s="22"/>
      <c r="D115" s="8"/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15" x14ac:dyDescent="0.25">
      <c r="A116" s="29"/>
      <c r="B116" s="88"/>
      <c r="C116" s="22"/>
      <c r="D116" s="8"/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15" x14ac:dyDescent="0.25">
      <c r="A117" s="29"/>
      <c r="B117" s="88"/>
      <c r="C117" s="22"/>
      <c r="D117" s="8"/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15" x14ac:dyDescent="0.25">
      <c r="A118" s="29"/>
      <c r="B118" s="88"/>
      <c r="C118" s="22"/>
      <c r="D118" s="8"/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15" x14ac:dyDescent="0.25">
      <c r="A119" s="29"/>
      <c r="B119" s="88"/>
      <c r="C119" s="22"/>
      <c r="D119" s="8"/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15" x14ac:dyDescent="0.25">
      <c r="A120" s="29"/>
      <c r="B120" s="88"/>
      <c r="C120" s="22"/>
      <c r="D120" s="8"/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15" x14ac:dyDescent="0.25">
      <c r="A121" s="29"/>
      <c r="B121" s="88"/>
      <c r="C121" s="22"/>
      <c r="D121" s="8"/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15" x14ac:dyDescent="0.25">
      <c r="A122" s="29"/>
      <c r="B122" s="88"/>
      <c r="C122" s="22"/>
      <c r="D122" s="8"/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15" x14ac:dyDescent="0.25">
      <c r="A123" s="29"/>
      <c r="B123" s="88"/>
      <c r="C123" s="22"/>
      <c r="D123" s="8"/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15" x14ac:dyDescent="0.25">
      <c r="A124" s="29"/>
      <c r="B124" s="88"/>
      <c r="C124" s="22"/>
      <c r="D124" s="8"/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15" x14ac:dyDescent="0.25">
      <c r="A125" s="29"/>
      <c r="B125" s="88"/>
      <c r="C125" s="22"/>
      <c r="D125" s="8"/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15" x14ac:dyDescent="0.25">
      <c r="A126" s="29"/>
      <c r="B126" s="88"/>
      <c r="C126" s="22"/>
      <c r="D126" s="8"/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15" x14ac:dyDescent="0.25">
      <c r="A127" s="29"/>
      <c r="B127" s="88"/>
      <c r="C127" s="22"/>
      <c r="D127" s="8"/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15" x14ac:dyDescent="0.25">
      <c r="A128" s="29"/>
      <c r="B128" s="88"/>
      <c r="C128" s="22"/>
      <c r="D128" s="8"/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15" x14ac:dyDescent="0.25">
      <c r="A129" s="29"/>
      <c r="B129" s="88"/>
      <c r="C129" s="22"/>
      <c r="D129" s="8"/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15" x14ac:dyDescent="0.25">
      <c r="A130" s="29"/>
      <c r="B130" s="88"/>
      <c r="C130" s="22"/>
      <c r="D130" s="8"/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15" x14ac:dyDescent="0.25">
      <c r="A131" s="29"/>
      <c r="B131" s="88"/>
      <c r="C131" s="22"/>
      <c r="D131" s="8"/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15" x14ac:dyDescent="0.25">
      <c r="A132" s="29"/>
      <c r="B132" s="88"/>
      <c r="C132" s="22"/>
      <c r="D132" s="8"/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29"/>
      <c r="B133" s="88"/>
      <c r="C133" s="22"/>
      <c r="D133" s="8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29"/>
      <c r="B134" s="88"/>
      <c r="C134" s="22"/>
      <c r="D134" s="8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29"/>
      <c r="B135" s="88"/>
      <c r="C135" s="22"/>
      <c r="D135" s="8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29"/>
      <c r="B136" s="88"/>
      <c r="C136" s="22"/>
      <c r="D136" s="8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29"/>
      <c r="B137" s="88"/>
      <c r="C137" s="22"/>
      <c r="D137" s="8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29"/>
      <c r="B138" s="88"/>
      <c r="C138" s="22"/>
      <c r="D138" s="8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29"/>
      <c r="B139" s="88"/>
      <c r="C139" s="22"/>
      <c r="D139" s="8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29"/>
      <c r="B140" s="88"/>
      <c r="C140" s="22"/>
      <c r="D140" s="8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29"/>
      <c r="B141" s="88"/>
      <c r="C141" s="22"/>
      <c r="D141" s="8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29"/>
      <c r="B142" s="88"/>
      <c r="C142" s="22"/>
      <c r="D142" s="8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29"/>
      <c r="B143" s="88"/>
      <c r="C143" s="22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5:14" ht="15" x14ac:dyDescent="0.25"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5:14" ht="15" x14ac:dyDescent="0.25"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5:14" ht="15" x14ac:dyDescent="0.25"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5:14" ht="15" x14ac:dyDescent="0.25"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5:14" ht="15" x14ac:dyDescent="0.25"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5:14" ht="15" x14ac:dyDescent="0.25"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5:14" ht="15" x14ac:dyDescent="0.25"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5:14" ht="15" x14ac:dyDescent="0.25"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5:14" ht="15" x14ac:dyDescent="0.25"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5:14" ht="15" x14ac:dyDescent="0.25"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5:14" ht="15" x14ac:dyDescent="0.25"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5:14" ht="15" x14ac:dyDescent="0.25"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5:14" ht="15" x14ac:dyDescent="0.25"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5:14" ht="15" x14ac:dyDescent="0.25"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5:14" ht="15" x14ac:dyDescent="0.25">
      <c r="E159" s="9"/>
      <c r="F159" s="10"/>
      <c r="G159" s="9"/>
      <c r="H159" s="10"/>
      <c r="I159" s="9"/>
      <c r="J159" s="10"/>
      <c r="K159" s="9"/>
      <c r="L159" s="10"/>
      <c r="M159" s="9"/>
      <c r="N159" s="10"/>
    </row>
  </sheetData>
  <mergeCells count="1">
    <mergeCell ref="B2:C2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N82"/>
  <sheetViews>
    <sheetView topLeftCell="A37" zoomScale="65" zoomScaleNormal="65" workbookViewId="0">
      <selection activeCell="C29" sqref="C29"/>
    </sheetView>
  </sheetViews>
  <sheetFormatPr defaultColWidth="11.5546875" defaultRowHeight="13.2" x14ac:dyDescent="0.25"/>
  <cols>
    <col min="1" max="1" width="21" style="54" customWidth="1"/>
    <col min="2" max="2" width="21" style="55" customWidth="1"/>
    <col min="3" max="3" width="21" style="56" customWidth="1"/>
    <col min="4" max="4" width="48.44140625" style="57" customWidth="1"/>
    <col min="5" max="5" width="16.5546875" style="58" customWidth="1"/>
    <col min="6" max="6" width="16.5546875" style="59" customWidth="1"/>
    <col min="7" max="7" width="16.5546875" style="58" customWidth="1"/>
    <col min="8" max="8" width="16.5546875" style="59" customWidth="1"/>
    <col min="9" max="9" width="16.5546875" style="58" customWidth="1"/>
    <col min="10" max="10" width="16.5546875" style="59" customWidth="1"/>
    <col min="11" max="11" width="16.5546875" style="58" customWidth="1"/>
    <col min="12" max="12" width="16.5546875" style="59" customWidth="1"/>
    <col min="13" max="13" width="16.5546875" style="58" customWidth="1"/>
    <col min="14" max="14" width="16.5546875" style="59" customWidth="1"/>
  </cols>
  <sheetData>
    <row r="2" spans="1:14" ht="15.6" x14ac:dyDescent="0.3">
      <c r="A2" s="60" t="s">
        <v>0</v>
      </c>
      <c r="B2" s="93" t="s">
        <v>2377</v>
      </c>
      <c r="C2" s="93"/>
      <c r="D2" s="61"/>
      <c r="E2" s="62"/>
      <c r="F2" s="63"/>
      <c r="G2" s="62"/>
      <c r="H2" s="63"/>
      <c r="I2" s="62"/>
      <c r="J2" s="63"/>
      <c r="K2" s="62"/>
      <c r="L2" s="63"/>
      <c r="M2" s="62"/>
      <c r="N2" s="63"/>
    </row>
    <row r="3" spans="1:14" ht="15.6" x14ac:dyDescent="0.3">
      <c r="A3" s="64"/>
      <c r="B3" s="65"/>
      <c r="C3" s="66"/>
      <c r="D3" s="61"/>
      <c r="E3" s="62"/>
      <c r="F3" s="63"/>
      <c r="G3" s="62"/>
      <c r="H3" s="63"/>
      <c r="I3" s="62"/>
      <c r="J3" s="63"/>
      <c r="K3" s="62"/>
      <c r="L3" s="63"/>
      <c r="M3" s="62"/>
      <c r="N3" s="63"/>
    </row>
    <row r="4" spans="1:14" ht="15.6" x14ac:dyDescent="0.3">
      <c r="A4" s="67"/>
      <c r="B4" s="68" t="s">
        <v>2</v>
      </c>
      <c r="C4" s="69" t="s">
        <v>3</v>
      </c>
      <c r="D4" s="61"/>
      <c r="E4" s="62"/>
      <c r="F4" s="63"/>
      <c r="G4" s="62"/>
      <c r="H4" s="63"/>
      <c r="I4" s="62"/>
      <c r="J4" s="63"/>
      <c r="K4" s="62"/>
      <c r="L4" s="63"/>
      <c r="M4" s="62"/>
      <c r="N4" s="63"/>
    </row>
    <row r="5" spans="1:14" ht="15.6" x14ac:dyDescent="0.3">
      <c r="A5" s="70" t="s">
        <v>4</v>
      </c>
      <c r="B5" s="71"/>
      <c r="C5" s="72"/>
      <c r="D5" s="61"/>
      <c r="E5" s="62"/>
      <c r="F5" s="63"/>
      <c r="G5" s="62"/>
      <c r="H5" s="63"/>
      <c r="I5" s="62"/>
      <c r="J5" s="63"/>
      <c r="K5" s="62"/>
      <c r="L5" s="63"/>
      <c r="M5" s="62"/>
      <c r="N5" s="63"/>
    </row>
    <row r="6" spans="1:14" ht="15.6" x14ac:dyDescent="0.3">
      <c r="A6" s="70" t="s">
        <v>5</v>
      </c>
      <c r="B6" s="71"/>
      <c r="C6" s="72"/>
      <c r="D6" s="61"/>
      <c r="E6" s="62"/>
      <c r="F6" s="63"/>
      <c r="G6" s="62"/>
      <c r="H6" s="63"/>
      <c r="I6" s="62"/>
      <c r="J6" s="63"/>
      <c r="K6" s="62"/>
      <c r="L6" s="63"/>
      <c r="M6" s="62"/>
      <c r="N6" s="63"/>
    </row>
    <row r="7" spans="1:14" ht="15.6" x14ac:dyDescent="0.3">
      <c r="A7" s="70" t="s">
        <v>6</v>
      </c>
      <c r="B7" s="71"/>
      <c r="C7" s="72"/>
      <c r="D7" s="61"/>
      <c r="E7" s="62"/>
      <c r="F7" s="63"/>
      <c r="G7" s="62"/>
      <c r="H7" s="63"/>
      <c r="I7" s="62"/>
      <c r="J7" s="63"/>
      <c r="K7" s="62"/>
      <c r="L7" s="63"/>
      <c r="M7" s="62"/>
      <c r="N7" s="63"/>
    </row>
    <row r="8" spans="1:14" ht="15.6" x14ac:dyDescent="0.3">
      <c r="A8" s="70" t="s">
        <v>7</v>
      </c>
      <c r="B8" s="71"/>
      <c r="C8" s="72"/>
      <c r="D8" s="61"/>
      <c r="E8" s="62"/>
      <c r="F8" s="63"/>
      <c r="G8" s="62"/>
      <c r="H8" s="63"/>
      <c r="I8" s="62"/>
      <c r="J8" s="63"/>
      <c r="K8" s="62"/>
      <c r="L8" s="63"/>
      <c r="M8" s="62"/>
      <c r="N8" s="63"/>
    </row>
    <row r="9" spans="1:14" ht="15.6" x14ac:dyDescent="0.3">
      <c r="A9" s="70" t="s">
        <v>8</v>
      </c>
      <c r="B9" s="71"/>
      <c r="C9" s="72"/>
      <c r="D9" s="61"/>
      <c r="E9" s="62"/>
      <c r="F9" s="63"/>
      <c r="G9" s="62"/>
      <c r="H9" s="63"/>
      <c r="I9" s="62"/>
      <c r="J9" s="63"/>
      <c r="K9" s="62"/>
      <c r="L9" s="63"/>
      <c r="M9" s="62"/>
      <c r="N9" s="63"/>
    </row>
    <row r="10" spans="1:14" ht="15.6" x14ac:dyDescent="0.3">
      <c r="A10" s="73"/>
      <c r="B10" s="73"/>
      <c r="C10" s="74"/>
      <c r="D10" s="61"/>
      <c r="E10" s="62"/>
      <c r="F10" s="63"/>
      <c r="G10" s="62"/>
      <c r="H10" s="63"/>
      <c r="I10" s="62"/>
      <c r="J10" s="63"/>
      <c r="K10" s="62"/>
      <c r="L10" s="63"/>
      <c r="M10" s="62"/>
      <c r="N10" s="63"/>
    </row>
    <row r="11" spans="1:14" ht="15.6" x14ac:dyDescent="0.3">
      <c r="A11" s="64"/>
      <c r="B11" s="64"/>
      <c r="C11" s="75"/>
      <c r="D11" s="61"/>
      <c r="E11" s="62"/>
      <c r="F11" s="63"/>
      <c r="G11" s="62"/>
      <c r="H11" s="63"/>
      <c r="I11" s="62"/>
      <c r="J11" s="63"/>
      <c r="K11" s="62"/>
      <c r="L11" s="63"/>
      <c r="M11" s="62"/>
      <c r="N11" s="63"/>
    </row>
    <row r="12" spans="1:14" ht="15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5" x14ac:dyDescent="0.25">
      <c r="A13" s="76" t="s">
        <v>9</v>
      </c>
      <c r="B13" s="77" t="s">
        <v>10</v>
      </c>
      <c r="C13" s="78" t="s">
        <v>11</v>
      </c>
      <c r="D13" s="79" t="s">
        <v>12</v>
      </c>
      <c r="E13" s="80" t="s">
        <v>13</v>
      </c>
      <c r="F13" s="81" t="s">
        <v>4</v>
      </c>
      <c r="G13" s="80" t="s">
        <v>14</v>
      </c>
      <c r="H13" s="81" t="s">
        <v>5</v>
      </c>
      <c r="I13" s="80" t="s">
        <v>15</v>
      </c>
      <c r="J13" s="81" t="s">
        <v>6</v>
      </c>
      <c r="K13" s="80" t="s">
        <v>16</v>
      </c>
      <c r="L13" s="81" t="s">
        <v>7</v>
      </c>
      <c r="M13" s="80" t="s">
        <v>17</v>
      </c>
      <c r="N13" s="81" t="s">
        <v>8</v>
      </c>
    </row>
    <row r="14" spans="1:14" ht="46.8" x14ac:dyDescent="0.3">
      <c r="A14" s="82">
        <v>1</v>
      </c>
      <c r="B14" s="83" t="s">
        <v>2378</v>
      </c>
      <c r="C14" s="84" t="s">
        <v>2379</v>
      </c>
      <c r="D14" s="85" t="s">
        <v>2380</v>
      </c>
      <c r="E14" s="62"/>
      <c r="F14" s="63"/>
      <c r="G14" s="62"/>
      <c r="H14" s="63"/>
      <c r="I14" s="62"/>
      <c r="J14" s="63"/>
      <c r="K14" s="62"/>
      <c r="L14" s="63"/>
      <c r="M14" s="62"/>
      <c r="N14" s="63"/>
    </row>
    <row r="15" spans="1:14" ht="46.8" x14ac:dyDescent="0.3">
      <c r="A15" s="82">
        <v>1</v>
      </c>
      <c r="B15" s="83" t="s">
        <v>2378</v>
      </c>
      <c r="C15" s="84" t="s">
        <v>2381</v>
      </c>
      <c r="D15" s="85" t="s">
        <v>2382</v>
      </c>
      <c r="E15" s="62"/>
      <c r="F15" s="63"/>
      <c r="G15" s="62"/>
      <c r="H15" s="63"/>
      <c r="I15" s="62"/>
      <c r="J15" s="63"/>
      <c r="K15" s="62"/>
      <c r="L15" s="63"/>
      <c r="M15" s="62"/>
      <c r="N15" s="63"/>
    </row>
    <row r="16" spans="1:14" ht="46.8" x14ac:dyDescent="0.3">
      <c r="A16" s="82">
        <v>1</v>
      </c>
      <c r="B16" s="83" t="s">
        <v>2378</v>
      </c>
      <c r="C16" s="84" t="s">
        <v>2383</v>
      </c>
      <c r="D16" s="85" t="s">
        <v>2384</v>
      </c>
      <c r="E16" s="62"/>
      <c r="F16" s="63"/>
      <c r="G16" s="62"/>
      <c r="H16" s="63"/>
      <c r="I16" s="62"/>
      <c r="J16" s="63"/>
      <c r="K16" s="62"/>
      <c r="L16" s="63"/>
      <c r="M16" s="62"/>
      <c r="N16" s="63"/>
    </row>
    <row r="17" spans="1:14" ht="46.8" x14ac:dyDescent="0.3">
      <c r="A17" s="82">
        <v>1</v>
      </c>
      <c r="B17" s="83" t="s">
        <v>2378</v>
      </c>
      <c r="C17" s="84" t="s">
        <v>2385</v>
      </c>
      <c r="D17" s="85" t="s">
        <v>2386</v>
      </c>
      <c r="E17" s="62"/>
      <c r="F17" s="63"/>
      <c r="G17" s="62"/>
      <c r="H17" s="63"/>
      <c r="I17" s="62"/>
      <c r="J17" s="63"/>
      <c r="K17" s="62"/>
      <c r="L17" s="63"/>
      <c r="M17" s="62"/>
      <c r="N17" s="63"/>
    </row>
    <row r="18" spans="1:14" ht="46.8" x14ac:dyDescent="0.3">
      <c r="A18" s="82">
        <v>1</v>
      </c>
      <c r="B18" s="83" t="s">
        <v>2378</v>
      </c>
      <c r="C18" s="84" t="s">
        <v>2387</v>
      </c>
      <c r="D18" s="85" t="s">
        <v>2388</v>
      </c>
      <c r="E18" s="62"/>
      <c r="F18" s="63"/>
      <c r="G18" s="62"/>
      <c r="H18" s="63"/>
      <c r="I18" s="62"/>
      <c r="J18" s="63"/>
      <c r="K18" s="62"/>
      <c r="L18" s="63"/>
      <c r="M18" s="62"/>
      <c r="N18" s="63"/>
    </row>
    <row r="19" spans="1:14" ht="46.8" x14ac:dyDescent="0.3">
      <c r="A19" s="82">
        <v>1</v>
      </c>
      <c r="B19" s="83" t="s">
        <v>2378</v>
      </c>
      <c r="C19" s="84" t="s">
        <v>2389</v>
      </c>
      <c r="D19" s="85" t="s">
        <v>2390</v>
      </c>
      <c r="E19" s="62"/>
      <c r="F19" s="63"/>
      <c r="G19" s="62"/>
      <c r="H19" s="63"/>
      <c r="I19" s="62"/>
      <c r="J19" s="63"/>
      <c r="K19" s="62"/>
      <c r="L19" s="63"/>
      <c r="M19" s="62"/>
      <c r="N19" s="63"/>
    </row>
    <row r="20" spans="1:14" ht="46.8" x14ac:dyDescent="0.3">
      <c r="A20" s="82">
        <v>1</v>
      </c>
      <c r="B20" s="83" t="s">
        <v>2378</v>
      </c>
      <c r="C20" s="84" t="s">
        <v>2391</v>
      </c>
      <c r="D20" s="85" t="s">
        <v>2392</v>
      </c>
      <c r="E20" s="62"/>
      <c r="F20" s="63"/>
      <c r="G20" s="62"/>
      <c r="H20" s="63"/>
      <c r="I20" s="62"/>
      <c r="J20" s="63"/>
      <c r="K20" s="62"/>
      <c r="L20" s="63"/>
      <c r="M20" s="62"/>
      <c r="N20" s="63"/>
    </row>
    <row r="21" spans="1:14" ht="46.8" x14ac:dyDescent="0.3">
      <c r="A21" s="82">
        <v>1</v>
      </c>
      <c r="B21" s="83" t="s">
        <v>2378</v>
      </c>
      <c r="C21" s="84" t="s">
        <v>2393</v>
      </c>
      <c r="D21" s="85" t="s">
        <v>2394</v>
      </c>
      <c r="E21" s="62"/>
      <c r="F21" s="63"/>
      <c r="G21" s="62"/>
      <c r="H21" s="63"/>
      <c r="I21" s="62"/>
      <c r="J21" s="63"/>
      <c r="K21" s="62"/>
      <c r="L21" s="63"/>
      <c r="M21" s="62"/>
      <c r="N21" s="63"/>
    </row>
    <row r="22" spans="1:14" ht="46.8" x14ac:dyDescent="0.3">
      <c r="A22" s="82">
        <v>1</v>
      </c>
      <c r="B22" s="83" t="s">
        <v>2378</v>
      </c>
      <c r="C22" s="84" t="s">
        <v>2395</v>
      </c>
      <c r="D22" s="85" t="s">
        <v>2396</v>
      </c>
      <c r="E22" s="62"/>
      <c r="F22" s="63"/>
      <c r="G22" s="62"/>
      <c r="H22" s="63"/>
      <c r="I22" s="62"/>
      <c r="J22" s="63"/>
      <c r="K22" s="62"/>
      <c r="L22" s="63"/>
      <c r="M22" s="62"/>
      <c r="N22" s="63"/>
    </row>
    <row r="23" spans="1:14" ht="46.8" x14ac:dyDescent="0.3">
      <c r="A23" s="82">
        <v>1</v>
      </c>
      <c r="B23" s="83" t="s">
        <v>2378</v>
      </c>
      <c r="C23" s="84" t="s">
        <v>2397</v>
      </c>
      <c r="D23" s="85" t="s">
        <v>2398</v>
      </c>
      <c r="E23" s="62"/>
      <c r="F23" s="63"/>
      <c r="G23" s="62"/>
      <c r="H23" s="63"/>
      <c r="I23" s="62"/>
      <c r="J23" s="63"/>
      <c r="K23" s="62"/>
      <c r="L23" s="63"/>
      <c r="M23" s="62"/>
      <c r="N23" s="63"/>
    </row>
    <row r="24" spans="1:14" ht="46.8" x14ac:dyDescent="0.3">
      <c r="A24" s="82">
        <v>1</v>
      </c>
      <c r="B24" s="83" t="s">
        <v>2378</v>
      </c>
      <c r="C24" s="84" t="s">
        <v>2399</v>
      </c>
      <c r="D24" s="85" t="s">
        <v>2400</v>
      </c>
      <c r="E24" s="62"/>
      <c r="F24" s="63"/>
      <c r="G24" s="62"/>
      <c r="H24" s="63"/>
      <c r="I24" s="62"/>
      <c r="J24" s="63"/>
      <c r="K24" s="62"/>
      <c r="L24" s="63"/>
      <c r="M24" s="62"/>
      <c r="N24" s="63"/>
    </row>
    <row r="25" spans="1:14" ht="46.8" x14ac:dyDescent="0.3">
      <c r="A25" s="82">
        <v>1</v>
      </c>
      <c r="B25" s="83" t="s">
        <v>2378</v>
      </c>
      <c r="C25" s="84" t="s">
        <v>2401</v>
      </c>
      <c r="D25" s="85" t="s">
        <v>2402</v>
      </c>
      <c r="E25" s="62"/>
      <c r="F25" s="63"/>
      <c r="G25" s="62"/>
      <c r="H25" s="63"/>
      <c r="I25" s="62"/>
      <c r="J25" s="63"/>
      <c r="K25" s="62"/>
      <c r="L25" s="63"/>
      <c r="M25" s="62"/>
      <c r="N25" s="63"/>
    </row>
    <row r="26" spans="1:14" ht="46.8" x14ac:dyDescent="0.3">
      <c r="A26" s="82">
        <v>2</v>
      </c>
      <c r="B26" s="83" t="s">
        <v>2403</v>
      </c>
      <c r="C26" s="84" t="s">
        <v>2404</v>
      </c>
      <c r="D26" s="85" t="s">
        <v>2405</v>
      </c>
      <c r="E26" s="62"/>
      <c r="F26" s="63"/>
      <c r="G26" s="62"/>
      <c r="H26" s="63"/>
      <c r="I26" s="62"/>
      <c r="J26" s="63"/>
      <c r="K26" s="62"/>
      <c r="L26" s="63"/>
      <c r="M26" s="62"/>
      <c r="N26" s="63"/>
    </row>
    <row r="27" spans="1:14" ht="46.8" x14ac:dyDescent="0.3">
      <c r="A27" s="82">
        <v>2</v>
      </c>
      <c r="B27" s="83" t="s">
        <v>2403</v>
      </c>
      <c r="C27" s="84" t="s">
        <v>2406</v>
      </c>
      <c r="D27" s="85" t="s">
        <v>2407</v>
      </c>
      <c r="E27" s="62"/>
      <c r="F27" s="63"/>
      <c r="G27" s="62"/>
      <c r="H27" s="63"/>
      <c r="I27" s="62"/>
      <c r="J27" s="63"/>
      <c r="K27" s="62"/>
      <c r="L27" s="63"/>
      <c r="M27" s="62"/>
      <c r="N27" s="63"/>
    </row>
    <row r="28" spans="1:14" ht="46.8" x14ac:dyDescent="0.3">
      <c r="A28" s="82">
        <v>2</v>
      </c>
      <c r="B28" s="83" t="s">
        <v>2403</v>
      </c>
      <c r="C28" s="84" t="s">
        <v>2408</v>
      </c>
      <c r="D28" s="85" t="s">
        <v>2409</v>
      </c>
      <c r="E28" s="62"/>
      <c r="F28" s="63"/>
      <c r="G28" s="62"/>
      <c r="H28" s="63"/>
      <c r="I28" s="62"/>
      <c r="J28" s="63"/>
      <c r="K28" s="62"/>
      <c r="L28" s="63"/>
      <c r="M28" s="62"/>
      <c r="N28" s="63"/>
    </row>
    <row r="29" spans="1:14" ht="46.8" x14ac:dyDescent="0.3">
      <c r="A29" s="82">
        <v>2</v>
      </c>
      <c r="B29" s="83" t="s">
        <v>2403</v>
      </c>
      <c r="C29" s="84" t="s">
        <v>2410</v>
      </c>
      <c r="D29" s="85" t="s">
        <v>2411</v>
      </c>
      <c r="E29" s="62"/>
      <c r="F29" s="63"/>
      <c r="G29" s="62"/>
      <c r="H29" s="63"/>
      <c r="I29" s="62"/>
      <c r="J29" s="63"/>
      <c r="K29" s="62"/>
      <c r="L29" s="63"/>
      <c r="M29" s="62"/>
      <c r="N29" s="63"/>
    </row>
    <row r="30" spans="1:14" ht="46.8" x14ac:dyDescent="0.3">
      <c r="A30" s="82">
        <v>2</v>
      </c>
      <c r="B30" s="83" t="s">
        <v>2403</v>
      </c>
      <c r="C30" s="84" t="s">
        <v>2412</v>
      </c>
      <c r="D30" s="85" t="s">
        <v>2413</v>
      </c>
      <c r="E30" s="62"/>
      <c r="F30" s="63"/>
      <c r="G30" s="62"/>
      <c r="H30" s="63"/>
      <c r="I30" s="62"/>
      <c r="J30" s="63"/>
      <c r="K30" s="62"/>
      <c r="L30" s="63"/>
      <c r="M30" s="62"/>
      <c r="N30" s="63"/>
    </row>
    <row r="31" spans="1:14" ht="46.8" x14ac:dyDescent="0.3">
      <c r="A31" s="82">
        <v>2</v>
      </c>
      <c r="B31" s="83" t="s">
        <v>2403</v>
      </c>
      <c r="C31" s="84" t="s">
        <v>2414</v>
      </c>
      <c r="D31" s="85" t="s">
        <v>2415</v>
      </c>
      <c r="E31" s="62"/>
      <c r="F31" s="63"/>
      <c r="G31" s="62"/>
      <c r="H31" s="63"/>
      <c r="I31" s="62"/>
      <c r="J31" s="63"/>
      <c r="K31" s="62"/>
      <c r="L31" s="63"/>
      <c r="M31" s="62"/>
      <c r="N31" s="63"/>
    </row>
    <row r="32" spans="1:14" ht="46.8" x14ac:dyDescent="0.3">
      <c r="A32" s="82">
        <v>2</v>
      </c>
      <c r="B32" s="83" t="s">
        <v>2403</v>
      </c>
      <c r="C32" s="84" t="s">
        <v>2416</v>
      </c>
      <c r="D32" s="85" t="s">
        <v>2417</v>
      </c>
      <c r="E32" s="62"/>
      <c r="F32" s="63"/>
      <c r="G32" s="62"/>
      <c r="H32" s="63"/>
      <c r="I32" s="62"/>
      <c r="J32" s="63"/>
      <c r="K32" s="62"/>
      <c r="L32" s="63"/>
      <c r="M32" s="62"/>
      <c r="N32" s="63"/>
    </row>
    <row r="33" spans="1:14" ht="46.8" x14ac:dyDescent="0.3">
      <c r="A33" s="82">
        <v>2</v>
      </c>
      <c r="B33" s="83" t="s">
        <v>2403</v>
      </c>
      <c r="C33" s="84" t="s">
        <v>2418</v>
      </c>
      <c r="D33" s="85" t="s">
        <v>2419</v>
      </c>
      <c r="E33" s="62"/>
      <c r="F33" s="63"/>
      <c r="G33" s="62"/>
      <c r="H33" s="63"/>
      <c r="I33" s="62"/>
      <c r="J33" s="63"/>
      <c r="K33" s="62"/>
      <c r="L33" s="63"/>
      <c r="M33" s="62"/>
      <c r="N33" s="63"/>
    </row>
    <row r="34" spans="1:14" ht="46.8" x14ac:dyDescent="0.3">
      <c r="A34" s="82">
        <v>2</v>
      </c>
      <c r="B34" s="83" t="s">
        <v>2403</v>
      </c>
      <c r="C34" s="84" t="s">
        <v>2420</v>
      </c>
      <c r="D34" s="85" t="s">
        <v>2421</v>
      </c>
      <c r="E34" s="62"/>
      <c r="F34" s="63"/>
      <c r="G34" s="62"/>
      <c r="H34" s="63"/>
      <c r="I34" s="62"/>
      <c r="J34" s="63"/>
      <c r="K34" s="62"/>
      <c r="L34" s="63"/>
      <c r="M34" s="62"/>
      <c r="N34" s="63"/>
    </row>
    <row r="35" spans="1:14" ht="46.8" x14ac:dyDescent="0.3">
      <c r="A35" s="82">
        <v>2</v>
      </c>
      <c r="B35" s="83" t="s">
        <v>2403</v>
      </c>
      <c r="C35" s="84" t="s">
        <v>2422</v>
      </c>
      <c r="D35" s="85" t="s">
        <v>2423</v>
      </c>
      <c r="E35" s="62"/>
      <c r="F35" s="63"/>
      <c r="G35" s="62"/>
      <c r="H35" s="63"/>
      <c r="I35" s="62"/>
      <c r="J35" s="63"/>
      <c r="K35" s="62"/>
      <c r="L35" s="63"/>
      <c r="M35" s="62"/>
      <c r="N35" s="63"/>
    </row>
    <row r="36" spans="1:14" ht="46.8" x14ac:dyDescent="0.3">
      <c r="A36" s="82">
        <v>2</v>
      </c>
      <c r="B36" s="83" t="s">
        <v>2403</v>
      </c>
      <c r="C36" s="84" t="s">
        <v>2424</v>
      </c>
      <c r="D36" s="85" t="s">
        <v>2425</v>
      </c>
      <c r="E36" s="62"/>
      <c r="F36" s="63"/>
      <c r="G36" s="62"/>
      <c r="H36" s="63"/>
      <c r="I36" s="62"/>
      <c r="J36" s="63"/>
      <c r="K36" s="62"/>
      <c r="L36" s="63"/>
      <c r="M36" s="62"/>
      <c r="N36" s="63"/>
    </row>
    <row r="37" spans="1:14" ht="46.8" x14ac:dyDescent="0.3">
      <c r="A37" s="82">
        <v>2</v>
      </c>
      <c r="B37" s="83" t="s">
        <v>2403</v>
      </c>
      <c r="C37" s="84" t="s">
        <v>2426</v>
      </c>
      <c r="D37" s="85" t="s">
        <v>2427</v>
      </c>
      <c r="E37" s="62"/>
      <c r="F37" s="63"/>
      <c r="G37" s="62"/>
      <c r="H37" s="63"/>
      <c r="I37" s="62"/>
      <c r="J37" s="63"/>
      <c r="K37" s="62"/>
      <c r="L37" s="63"/>
      <c r="M37" s="62"/>
      <c r="N37" s="63"/>
    </row>
    <row r="38" spans="1:14" x14ac:dyDescent="0.25">
      <c r="D38" s="89"/>
    </row>
    <row r="39" spans="1:14" x14ac:dyDescent="0.25">
      <c r="D39" s="89"/>
    </row>
    <row r="40" spans="1:14" x14ac:dyDescent="0.25">
      <c r="D40" s="89"/>
    </row>
    <row r="41" spans="1:14" x14ac:dyDescent="0.25">
      <c r="D41" s="89"/>
    </row>
    <row r="42" spans="1:14" x14ac:dyDescent="0.25">
      <c r="D42" s="89"/>
    </row>
    <row r="43" spans="1:14" x14ac:dyDescent="0.25">
      <c r="D43" s="89"/>
    </row>
    <row r="44" spans="1:14" x14ac:dyDescent="0.25">
      <c r="D44" s="89"/>
    </row>
    <row r="45" spans="1:14" x14ac:dyDescent="0.25">
      <c r="D45" s="89"/>
    </row>
    <row r="46" spans="1:14" x14ac:dyDescent="0.25">
      <c r="D46" s="89"/>
    </row>
    <row r="47" spans="1:14" x14ac:dyDescent="0.25">
      <c r="D47" s="89"/>
    </row>
    <row r="48" spans="1:14" x14ac:dyDescent="0.25">
      <c r="D48" s="89"/>
    </row>
    <row r="49" spans="4:4" x14ac:dyDescent="0.25">
      <c r="D49" s="89"/>
    </row>
    <row r="50" spans="4:4" x14ac:dyDescent="0.25">
      <c r="D50" s="89"/>
    </row>
    <row r="51" spans="4:4" x14ac:dyDescent="0.25">
      <c r="D51" s="89"/>
    </row>
    <row r="52" spans="4:4" x14ac:dyDescent="0.25">
      <c r="D52" s="89"/>
    </row>
    <row r="53" spans="4:4" x14ac:dyDescent="0.25">
      <c r="D53" s="89"/>
    </row>
    <row r="54" spans="4:4" x14ac:dyDescent="0.25">
      <c r="D54" s="89"/>
    </row>
    <row r="55" spans="4:4" x14ac:dyDescent="0.25">
      <c r="D55" s="89"/>
    </row>
    <row r="56" spans="4:4" x14ac:dyDescent="0.25">
      <c r="D56" s="89"/>
    </row>
    <row r="57" spans="4:4" x14ac:dyDescent="0.25">
      <c r="D57" s="89"/>
    </row>
    <row r="58" spans="4:4" x14ac:dyDescent="0.25">
      <c r="D58" s="89"/>
    </row>
    <row r="59" spans="4:4" x14ac:dyDescent="0.25">
      <c r="D59" s="89"/>
    </row>
    <row r="60" spans="4:4" x14ac:dyDescent="0.25">
      <c r="D60" s="89"/>
    </row>
    <row r="61" spans="4:4" x14ac:dyDescent="0.25">
      <c r="D61" s="89"/>
    </row>
    <row r="62" spans="4:4" x14ac:dyDescent="0.25">
      <c r="D62" s="89"/>
    </row>
    <row r="63" spans="4:4" x14ac:dyDescent="0.25">
      <c r="D63" s="89"/>
    </row>
    <row r="64" spans="4:4" x14ac:dyDescent="0.25">
      <c r="D64" s="89"/>
    </row>
    <row r="65" spans="4:4" x14ac:dyDescent="0.25">
      <c r="D65" s="89"/>
    </row>
    <row r="66" spans="4:4" x14ac:dyDescent="0.25">
      <c r="D66" s="89"/>
    </row>
    <row r="67" spans="4:4" x14ac:dyDescent="0.25">
      <c r="D67" s="89"/>
    </row>
    <row r="68" spans="4:4" x14ac:dyDescent="0.25">
      <c r="D68" s="89"/>
    </row>
    <row r="69" spans="4:4" x14ac:dyDescent="0.25">
      <c r="D69" s="89"/>
    </row>
    <row r="70" spans="4:4" x14ac:dyDescent="0.25">
      <c r="D70" s="89"/>
    </row>
    <row r="71" spans="4:4" x14ac:dyDescent="0.25">
      <c r="D71" s="89"/>
    </row>
    <row r="72" spans="4:4" x14ac:dyDescent="0.25">
      <c r="D72" s="89"/>
    </row>
    <row r="73" spans="4:4" x14ac:dyDescent="0.25">
      <c r="D73" s="89"/>
    </row>
    <row r="74" spans="4:4" x14ac:dyDescent="0.25">
      <c r="D74" s="89"/>
    </row>
    <row r="75" spans="4:4" x14ac:dyDescent="0.25">
      <c r="D75" s="89"/>
    </row>
    <row r="76" spans="4:4" x14ac:dyDescent="0.25">
      <c r="D76" s="89"/>
    </row>
    <row r="77" spans="4:4" x14ac:dyDescent="0.25">
      <c r="D77" s="89"/>
    </row>
    <row r="78" spans="4:4" x14ac:dyDescent="0.25">
      <c r="D78" s="89"/>
    </row>
    <row r="79" spans="4:4" x14ac:dyDescent="0.25">
      <c r="D79" s="89"/>
    </row>
    <row r="80" spans="4:4" x14ac:dyDescent="0.25">
      <c r="D80" s="89"/>
    </row>
    <row r="81" spans="4:4" x14ac:dyDescent="0.25">
      <c r="D81" s="89"/>
    </row>
    <row r="82" spans="4:4" x14ac:dyDescent="0.25">
      <c r="D82" s="89"/>
    </row>
  </sheetData>
  <mergeCells count="1">
    <mergeCell ref="B2:C2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66"/>
  <sheetViews>
    <sheetView topLeftCell="A18" zoomScale="65" zoomScaleNormal="65" workbookViewId="0">
      <selection activeCell="D148" sqref="D148"/>
    </sheetView>
  </sheetViews>
  <sheetFormatPr defaultColWidth="11.5546875" defaultRowHeight="13.2" x14ac:dyDescent="0.25"/>
  <cols>
    <col min="1" max="1" width="21" style="54" customWidth="1"/>
    <col min="2" max="2" width="21" style="55" customWidth="1"/>
    <col min="3" max="3" width="21" style="56" customWidth="1"/>
    <col min="4" max="4" width="48.44140625" style="57" customWidth="1"/>
    <col min="5" max="5" width="16.5546875" style="58" customWidth="1"/>
    <col min="6" max="6" width="16.5546875" style="59" customWidth="1"/>
    <col min="7" max="7" width="16.5546875" style="58" customWidth="1"/>
    <col min="8" max="8" width="16.5546875" style="59" customWidth="1"/>
    <col min="9" max="9" width="16.5546875" style="58" customWidth="1"/>
    <col min="10" max="10" width="16.5546875" style="59" customWidth="1"/>
    <col min="11" max="11" width="16.5546875" style="58" customWidth="1"/>
    <col min="12" max="12" width="16.5546875" style="59" customWidth="1"/>
    <col min="13" max="13" width="16.5546875" style="58" customWidth="1"/>
    <col min="14" max="14" width="16.5546875" style="59" customWidth="1"/>
  </cols>
  <sheetData>
    <row r="2" spans="1:14" ht="15.6" x14ac:dyDescent="0.3">
      <c r="A2" s="60" t="s">
        <v>0</v>
      </c>
      <c r="B2" s="93" t="s">
        <v>2428</v>
      </c>
      <c r="C2" s="93"/>
      <c r="D2" s="61"/>
      <c r="E2" s="62"/>
      <c r="F2" s="63"/>
      <c r="G2" s="62"/>
      <c r="H2" s="63"/>
      <c r="I2" s="62"/>
      <c r="J2" s="63"/>
      <c r="K2" s="62"/>
      <c r="L2" s="63"/>
      <c r="M2" s="62"/>
      <c r="N2" s="63"/>
    </row>
    <row r="3" spans="1:14" ht="15.6" x14ac:dyDescent="0.3">
      <c r="A3" s="64"/>
      <c r="B3" s="65"/>
      <c r="C3" s="66"/>
      <c r="D3" s="61"/>
      <c r="E3" s="62"/>
      <c r="F3" s="63"/>
      <c r="G3" s="62"/>
      <c r="H3" s="63"/>
      <c r="I3" s="62"/>
      <c r="J3" s="63"/>
      <c r="K3" s="62"/>
      <c r="L3" s="63"/>
      <c r="M3" s="62"/>
      <c r="N3" s="63"/>
    </row>
    <row r="4" spans="1:14" ht="15.6" x14ac:dyDescent="0.3">
      <c r="A4" s="67"/>
      <c r="B4" s="68" t="s">
        <v>2</v>
      </c>
      <c r="C4" s="69" t="s">
        <v>3</v>
      </c>
      <c r="D4" s="61"/>
      <c r="E4" s="62"/>
      <c r="F4" s="63"/>
      <c r="G4" s="62"/>
      <c r="H4" s="63"/>
      <c r="I4" s="62"/>
      <c r="J4" s="63"/>
      <c r="K4" s="62"/>
      <c r="L4" s="63"/>
      <c r="M4" s="62"/>
      <c r="N4" s="63"/>
    </row>
    <row r="5" spans="1:14" ht="15.6" x14ac:dyDescent="0.3">
      <c r="A5" s="70" t="s">
        <v>4</v>
      </c>
      <c r="B5" s="71"/>
      <c r="C5" s="72"/>
      <c r="D5" s="61"/>
      <c r="E5" s="62"/>
      <c r="F5" s="63"/>
      <c r="G5" s="62"/>
      <c r="H5" s="63"/>
      <c r="I5" s="62"/>
      <c r="J5" s="63"/>
      <c r="K5" s="62"/>
      <c r="L5" s="63"/>
      <c r="M5" s="62"/>
      <c r="N5" s="63"/>
    </row>
    <row r="6" spans="1:14" ht="15.6" x14ac:dyDescent="0.3">
      <c r="A6" s="70" t="s">
        <v>5</v>
      </c>
      <c r="B6" s="71"/>
      <c r="C6" s="72"/>
      <c r="D6" s="61"/>
      <c r="E6" s="62"/>
      <c r="F6" s="63"/>
      <c r="G6" s="62"/>
      <c r="H6" s="63"/>
      <c r="I6" s="62"/>
      <c r="J6" s="63"/>
      <c r="K6" s="62"/>
      <c r="L6" s="63"/>
      <c r="M6" s="62"/>
      <c r="N6" s="63"/>
    </row>
    <row r="7" spans="1:14" ht="15.6" x14ac:dyDescent="0.3">
      <c r="A7" s="70" t="s">
        <v>6</v>
      </c>
      <c r="B7" s="71"/>
      <c r="C7" s="72"/>
      <c r="D7" s="61"/>
      <c r="E7" s="62"/>
      <c r="F7" s="63"/>
      <c r="G7" s="62"/>
      <c r="H7" s="63"/>
      <c r="I7" s="62"/>
      <c r="J7" s="63"/>
      <c r="K7" s="62"/>
      <c r="L7" s="63"/>
      <c r="M7" s="62"/>
      <c r="N7" s="63"/>
    </row>
    <row r="8" spans="1:14" ht="15.6" x14ac:dyDescent="0.3">
      <c r="A8" s="70" t="s">
        <v>7</v>
      </c>
      <c r="B8" s="71"/>
      <c r="C8" s="72"/>
      <c r="D8" s="61"/>
      <c r="E8" s="62"/>
      <c r="F8" s="63"/>
      <c r="G8" s="62"/>
      <c r="H8" s="63"/>
      <c r="I8" s="62"/>
      <c r="J8" s="63"/>
      <c r="K8" s="62"/>
      <c r="L8" s="63"/>
      <c r="M8" s="62"/>
      <c r="N8" s="63"/>
    </row>
    <row r="9" spans="1:14" ht="15.6" x14ac:dyDescent="0.3">
      <c r="A9" s="70" t="s">
        <v>8</v>
      </c>
      <c r="B9" s="71"/>
      <c r="C9" s="72"/>
      <c r="D9" s="61"/>
      <c r="E9" s="62"/>
      <c r="F9" s="63"/>
      <c r="G9" s="62"/>
      <c r="H9" s="63"/>
      <c r="I9" s="62"/>
      <c r="J9" s="63"/>
      <c r="K9" s="62"/>
      <c r="L9" s="63"/>
      <c r="M9" s="62"/>
      <c r="N9" s="63"/>
    </row>
    <row r="10" spans="1:14" ht="15.6" x14ac:dyDescent="0.3">
      <c r="A10" s="73"/>
      <c r="B10" s="73"/>
      <c r="C10" s="74"/>
      <c r="D10" s="61"/>
      <c r="E10" s="62"/>
      <c r="F10" s="63"/>
      <c r="G10" s="62"/>
      <c r="H10" s="63"/>
      <c r="I10" s="62"/>
      <c r="J10" s="63"/>
      <c r="K10" s="62"/>
      <c r="L10" s="63"/>
      <c r="M10" s="62"/>
      <c r="N10" s="63"/>
    </row>
    <row r="11" spans="1:14" ht="15.6" x14ac:dyDescent="0.3">
      <c r="A11" s="64"/>
      <c r="B11" s="64"/>
      <c r="C11" s="75"/>
      <c r="D11" s="61"/>
      <c r="E11" s="62"/>
      <c r="F11" s="63"/>
      <c r="G11" s="62"/>
      <c r="H11" s="63"/>
      <c r="I11" s="62"/>
      <c r="J11" s="63"/>
      <c r="K11" s="62"/>
      <c r="L11" s="63"/>
      <c r="M11" s="62"/>
      <c r="N11" s="63"/>
    </row>
    <row r="12" spans="1:14" ht="15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5" x14ac:dyDescent="0.25">
      <c r="A13" s="76" t="s">
        <v>9</v>
      </c>
      <c r="B13" s="77" t="s">
        <v>10</v>
      </c>
      <c r="C13" s="78" t="s">
        <v>11</v>
      </c>
      <c r="D13" s="79" t="s">
        <v>12</v>
      </c>
      <c r="E13" s="80" t="s">
        <v>13</v>
      </c>
      <c r="F13" s="81" t="s">
        <v>4</v>
      </c>
      <c r="G13" s="80" t="s">
        <v>14</v>
      </c>
      <c r="H13" s="81" t="s">
        <v>5</v>
      </c>
      <c r="I13" s="80" t="s">
        <v>15</v>
      </c>
      <c r="J13" s="81" t="s">
        <v>6</v>
      </c>
      <c r="K13" s="80" t="s">
        <v>16</v>
      </c>
      <c r="L13" s="81" t="s">
        <v>7</v>
      </c>
      <c r="M13" s="80" t="s">
        <v>17</v>
      </c>
      <c r="N13" s="81" t="s">
        <v>8</v>
      </c>
    </row>
    <row r="14" spans="1:14" ht="46.8" x14ac:dyDescent="0.3">
      <c r="A14" s="82">
        <v>1</v>
      </c>
      <c r="B14" s="83" t="s">
        <v>2429</v>
      </c>
      <c r="C14" s="84" t="s">
        <v>2430</v>
      </c>
      <c r="D14" s="85" t="s">
        <v>2431</v>
      </c>
      <c r="E14" s="62"/>
      <c r="F14" s="63"/>
      <c r="G14" s="62"/>
      <c r="H14" s="63"/>
      <c r="I14" s="62"/>
      <c r="J14" s="63"/>
      <c r="K14" s="62"/>
      <c r="L14" s="63"/>
      <c r="M14" s="62"/>
      <c r="N14" s="63"/>
    </row>
    <row r="15" spans="1:14" ht="46.8" x14ac:dyDescent="0.3">
      <c r="A15" s="82">
        <v>1</v>
      </c>
      <c r="B15" s="83" t="s">
        <v>2429</v>
      </c>
      <c r="C15" s="84" t="s">
        <v>2432</v>
      </c>
      <c r="D15" s="85" t="s">
        <v>2433</v>
      </c>
      <c r="E15" s="62"/>
      <c r="F15" s="63"/>
      <c r="G15" s="62"/>
      <c r="H15" s="63"/>
      <c r="I15" s="62"/>
      <c r="J15" s="63"/>
      <c r="K15" s="62"/>
      <c r="L15" s="63"/>
      <c r="M15" s="62"/>
      <c r="N15" s="63"/>
    </row>
    <row r="16" spans="1:14" ht="46.8" x14ac:dyDescent="0.3">
      <c r="A16" s="82">
        <v>1</v>
      </c>
      <c r="B16" s="83" t="s">
        <v>2429</v>
      </c>
      <c r="C16" s="84" t="s">
        <v>2434</v>
      </c>
      <c r="D16" s="85" t="s">
        <v>2435</v>
      </c>
      <c r="E16" s="62"/>
      <c r="F16" s="63"/>
      <c r="G16" s="62"/>
      <c r="H16" s="63"/>
      <c r="I16" s="62"/>
      <c r="J16" s="63"/>
      <c r="K16" s="62"/>
      <c r="L16" s="63"/>
      <c r="M16" s="62"/>
      <c r="N16" s="63"/>
    </row>
    <row r="17" spans="1:14" ht="46.8" x14ac:dyDescent="0.3">
      <c r="A17" s="82">
        <v>1</v>
      </c>
      <c r="B17" s="83" t="s">
        <v>2429</v>
      </c>
      <c r="C17" s="84" t="s">
        <v>2436</v>
      </c>
      <c r="D17" s="85" t="s">
        <v>2437</v>
      </c>
      <c r="E17" s="62"/>
      <c r="F17" s="63"/>
      <c r="G17" s="62"/>
      <c r="H17" s="63"/>
      <c r="I17" s="62"/>
      <c r="J17" s="63"/>
      <c r="K17" s="62"/>
      <c r="L17" s="63"/>
      <c r="M17" s="62"/>
      <c r="N17" s="63"/>
    </row>
    <row r="18" spans="1:14" ht="46.8" x14ac:dyDescent="0.3">
      <c r="A18" s="82">
        <v>1</v>
      </c>
      <c r="B18" s="83" t="s">
        <v>2429</v>
      </c>
      <c r="C18" s="84" t="s">
        <v>2438</v>
      </c>
      <c r="D18" s="85" t="s">
        <v>2439</v>
      </c>
      <c r="E18" s="62"/>
      <c r="F18" s="63"/>
      <c r="G18" s="62"/>
      <c r="H18" s="63"/>
      <c r="I18" s="62"/>
      <c r="J18" s="63"/>
      <c r="K18" s="62"/>
      <c r="L18" s="63"/>
      <c r="M18" s="62"/>
      <c r="N18" s="63"/>
    </row>
    <row r="19" spans="1:14" ht="46.8" x14ac:dyDescent="0.3">
      <c r="A19" s="82">
        <v>1</v>
      </c>
      <c r="B19" s="83" t="s">
        <v>2429</v>
      </c>
      <c r="C19" s="84" t="s">
        <v>2440</v>
      </c>
      <c r="D19" s="85" t="s">
        <v>2441</v>
      </c>
      <c r="E19" s="62"/>
      <c r="F19" s="63"/>
      <c r="G19" s="62"/>
      <c r="H19" s="63"/>
      <c r="I19" s="62"/>
      <c r="J19" s="63"/>
      <c r="K19" s="62"/>
      <c r="L19" s="63"/>
      <c r="M19" s="62"/>
      <c r="N19" s="63"/>
    </row>
    <row r="20" spans="1:14" ht="46.8" x14ac:dyDescent="0.3">
      <c r="A20" s="82">
        <v>1</v>
      </c>
      <c r="B20" s="83" t="s">
        <v>2429</v>
      </c>
      <c r="C20" s="84" t="s">
        <v>2442</v>
      </c>
      <c r="D20" s="85" t="s">
        <v>2443</v>
      </c>
      <c r="E20" s="62"/>
      <c r="F20" s="63"/>
      <c r="G20" s="62"/>
      <c r="H20" s="63"/>
      <c r="I20" s="62"/>
      <c r="J20" s="63"/>
      <c r="K20" s="62"/>
      <c r="L20" s="63"/>
      <c r="M20" s="62"/>
      <c r="N20" s="63"/>
    </row>
    <row r="21" spans="1:14" ht="46.8" x14ac:dyDescent="0.3">
      <c r="A21" s="82">
        <v>1</v>
      </c>
      <c r="B21" s="83" t="s">
        <v>2429</v>
      </c>
      <c r="C21" s="84" t="s">
        <v>2444</v>
      </c>
      <c r="D21" s="85" t="s">
        <v>2445</v>
      </c>
      <c r="E21" s="62"/>
      <c r="F21" s="63"/>
      <c r="G21" s="62"/>
      <c r="H21" s="63"/>
      <c r="I21" s="62"/>
      <c r="J21" s="63"/>
      <c r="K21" s="62"/>
      <c r="L21" s="63"/>
      <c r="M21" s="62"/>
      <c r="N21" s="63"/>
    </row>
    <row r="22" spans="1:14" ht="46.8" x14ac:dyDescent="0.3">
      <c r="A22" s="82">
        <v>1</v>
      </c>
      <c r="B22" s="83" t="s">
        <v>2429</v>
      </c>
      <c r="C22" s="84" t="s">
        <v>2446</v>
      </c>
      <c r="D22" s="85" t="s">
        <v>2447</v>
      </c>
      <c r="E22" s="62"/>
      <c r="F22" s="63"/>
      <c r="G22" s="62"/>
      <c r="H22" s="63"/>
      <c r="I22" s="62"/>
      <c r="J22" s="63"/>
      <c r="K22" s="62"/>
      <c r="L22" s="63"/>
      <c r="M22" s="62"/>
      <c r="N22" s="63"/>
    </row>
    <row r="23" spans="1:14" ht="46.8" x14ac:dyDescent="0.3">
      <c r="A23" s="82">
        <v>1</v>
      </c>
      <c r="B23" s="83" t="s">
        <v>2429</v>
      </c>
      <c r="C23" s="84" t="s">
        <v>2448</v>
      </c>
      <c r="D23" s="85" t="s">
        <v>2449</v>
      </c>
      <c r="E23" s="62"/>
      <c r="F23" s="63"/>
      <c r="G23" s="62"/>
      <c r="H23" s="63"/>
      <c r="I23" s="62"/>
      <c r="J23" s="63"/>
      <c r="K23" s="62"/>
      <c r="L23" s="63"/>
      <c r="M23" s="62"/>
      <c r="N23" s="63"/>
    </row>
    <row r="24" spans="1:14" ht="46.8" x14ac:dyDescent="0.3">
      <c r="A24" s="82">
        <v>1</v>
      </c>
      <c r="B24" s="83" t="s">
        <v>2429</v>
      </c>
      <c r="C24" s="84" t="s">
        <v>2450</v>
      </c>
      <c r="D24" s="85" t="s">
        <v>2451</v>
      </c>
      <c r="E24" s="62"/>
      <c r="F24" s="63"/>
      <c r="G24" s="62"/>
      <c r="H24" s="63"/>
      <c r="I24" s="62"/>
      <c r="J24" s="63"/>
      <c r="K24" s="62"/>
      <c r="L24" s="63"/>
      <c r="M24" s="62"/>
      <c r="N24" s="63"/>
    </row>
    <row r="25" spans="1:14" ht="46.8" x14ac:dyDescent="0.3">
      <c r="A25" s="82">
        <v>1</v>
      </c>
      <c r="B25" s="83" t="s">
        <v>2429</v>
      </c>
      <c r="C25" s="84" t="s">
        <v>2452</v>
      </c>
      <c r="D25" s="85" t="s">
        <v>2453</v>
      </c>
      <c r="E25" s="62"/>
      <c r="F25" s="63"/>
      <c r="G25" s="62"/>
      <c r="H25" s="63"/>
      <c r="I25" s="62"/>
      <c r="J25" s="63"/>
      <c r="K25" s="62"/>
      <c r="L25" s="63"/>
      <c r="M25" s="62"/>
      <c r="N25" s="63"/>
    </row>
    <row r="26" spans="1:14" ht="46.8" x14ac:dyDescent="0.3">
      <c r="A26" s="82">
        <v>1</v>
      </c>
      <c r="B26" s="83" t="s">
        <v>2429</v>
      </c>
      <c r="C26" s="84" t="s">
        <v>2454</v>
      </c>
      <c r="D26" s="85" t="s">
        <v>2455</v>
      </c>
      <c r="E26" s="62"/>
      <c r="F26" s="63"/>
      <c r="G26" s="62"/>
      <c r="H26" s="63"/>
      <c r="I26" s="62"/>
      <c r="J26" s="63"/>
      <c r="K26" s="62"/>
      <c r="L26" s="63"/>
      <c r="M26" s="62"/>
      <c r="N26" s="63"/>
    </row>
    <row r="27" spans="1:14" ht="46.8" x14ac:dyDescent="0.3">
      <c r="A27" s="82">
        <v>1</v>
      </c>
      <c r="B27" s="83" t="s">
        <v>2429</v>
      </c>
      <c r="C27" s="84" t="s">
        <v>2456</v>
      </c>
      <c r="D27" s="85" t="s">
        <v>2457</v>
      </c>
      <c r="E27" s="62"/>
      <c r="F27" s="63"/>
      <c r="G27" s="62"/>
      <c r="H27" s="63"/>
      <c r="I27" s="62"/>
      <c r="J27" s="63"/>
      <c r="K27" s="62"/>
      <c r="L27" s="63"/>
      <c r="M27" s="62"/>
      <c r="N27" s="63"/>
    </row>
    <row r="28" spans="1:14" ht="46.8" x14ac:dyDescent="0.3">
      <c r="A28" s="82">
        <v>1</v>
      </c>
      <c r="B28" s="83" t="s">
        <v>2429</v>
      </c>
      <c r="C28" s="84" t="s">
        <v>2458</v>
      </c>
      <c r="D28" s="85" t="s">
        <v>2459</v>
      </c>
      <c r="E28" s="62"/>
      <c r="F28" s="63"/>
      <c r="G28" s="62"/>
      <c r="H28" s="63"/>
      <c r="I28" s="62"/>
      <c r="J28" s="63"/>
      <c r="K28" s="62"/>
      <c r="L28" s="63"/>
      <c r="M28" s="62"/>
      <c r="N28" s="63"/>
    </row>
    <row r="29" spans="1:14" ht="46.8" x14ac:dyDescent="0.3">
      <c r="A29" s="82">
        <v>1</v>
      </c>
      <c r="B29" s="83" t="s">
        <v>2429</v>
      </c>
      <c r="C29" s="84" t="s">
        <v>2460</v>
      </c>
      <c r="D29" s="85" t="s">
        <v>2461</v>
      </c>
      <c r="E29" s="62"/>
      <c r="F29" s="63"/>
      <c r="G29" s="62"/>
      <c r="H29" s="63"/>
      <c r="I29" s="62"/>
      <c r="J29" s="63"/>
      <c r="K29" s="62"/>
      <c r="L29" s="63"/>
      <c r="M29" s="62"/>
      <c r="N29" s="63"/>
    </row>
    <row r="30" spans="1:14" ht="46.8" x14ac:dyDescent="0.3">
      <c r="A30" s="82">
        <v>1</v>
      </c>
      <c r="B30" s="83" t="s">
        <v>2429</v>
      </c>
      <c r="C30" s="84" t="s">
        <v>2462</v>
      </c>
      <c r="D30" s="85" t="s">
        <v>2463</v>
      </c>
      <c r="E30" s="62"/>
      <c r="F30" s="63"/>
      <c r="G30" s="62"/>
      <c r="H30" s="63"/>
      <c r="I30" s="62"/>
      <c r="J30" s="63"/>
      <c r="K30" s="62"/>
      <c r="L30" s="63"/>
      <c r="M30" s="62"/>
      <c r="N30" s="63"/>
    </row>
    <row r="31" spans="1:14" ht="46.8" x14ac:dyDescent="0.3">
      <c r="A31" s="82">
        <v>2</v>
      </c>
      <c r="B31" s="83" t="s">
        <v>2464</v>
      </c>
      <c r="C31" s="84" t="s">
        <v>2465</v>
      </c>
      <c r="D31" s="85" t="s">
        <v>2466</v>
      </c>
      <c r="E31" s="62"/>
      <c r="F31" s="63"/>
      <c r="G31" s="62"/>
      <c r="H31" s="63"/>
      <c r="I31" s="62"/>
      <c r="J31" s="63"/>
      <c r="K31" s="62"/>
      <c r="L31" s="63"/>
      <c r="M31" s="62"/>
      <c r="N31" s="63"/>
    </row>
    <row r="32" spans="1:14" ht="46.8" x14ac:dyDescent="0.3">
      <c r="A32" s="82">
        <v>2</v>
      </c>
      <c r="B32" s="83" t="s">
        <v>2464</v>
      </c>
      <c r="C32" s="84" t="s">
        <v>2467</v>
      </c>
      <c r="D32" s="85" t="s">
        <v>2468</v>
      </c>
      <c r="E32" s="62"/>
      <c r="F32" s="63"/>
      <c r="G32" s="62"/>
      <c r="H32" s="63"/>
      <c r="I32" s="62"/>
      <c r="J32" s="63"/>
      <c r="K32" s="62"/>
      <c r="L32" s="63"/>
      <c r="M32" s="62"/>
      <c r="N32" s="63"/>
    </row>
    <row r="33" spans="1:14" ht="46.8" x14ac:dyDescent="0.3">
      <c r="A33" s="82">
        <v>2</v>
      </c>
      <c r="B33" s="83" t="s">
        <v>2464</v>
      </c>
      <c r="C33" s="84" t="s">
        <v>2469</v>
      </c>
      <c r="D33" s="85" t="s">
        <v>2470</v>
      </c>
      <c r="E33" s="62"/>
      <c r="F33" s="63"/>
      <c r="G33" s="62"/>
      <c r="H33" s="63"/>
      <c r="I33" s="62"/>
      <c r="J33" s="63"/>
      <c r="K33" s="62"/>
      <c r="L33" s="63"/>
      <c r="M33" s="62"/>
      <c r="N33" s="63"/>
    </row>
    <row r="34" spans="1:14" ht="46.8" x14ac:dyDescent="0.3">
      <c r="A34" s="82">
        <v>2</v>
      </c>
      <c r="B34" s="83" t="s">
        <v>2464</v>
      </c>
      <c r="C34" s="84" t="s">
        <v>2471</v>
      </c>
      <c r="D34" s="85" t="s">
        <v>2472</v>
      </c>
      <c r="E34" s="62"/>
      <c r="F34" s="63"/>
      <c r="G34" s="62"/>
      <c r="H34" s="63"/>
      <c r="I34" s="62"/>
      <c r="J34" s="63"/>
      <c r="K34" s="62"/>
      <c r="L34" s="63"/>
      <c r="M34" s="62"/>
      <c r="N34" s="63"/>
    </row>
    <row r="35" spans="1:14" ht="46.8" x14ac:dyDescent="0.3">
      <c r="A35" s="82">
        <v>2</v>
      </c>
      <c r="B35" s="83" t="s">
        <v>2464</v>
      </c>
      <c r="C35" s="84" t="s">
        <v>2473</v>
      </c>
      <c r="D35" s="85" t="s">
        <v>2474</v>
      </c>
      <c r="E35" s="62"/>
      <c r="F35" s="63"/>
      <c r="G35" s="62"/>
      <c r="H35" s="63"/>
      <c r="I35" s="62"/>
      <c r="J35" s="63"/>
      <c r="K35" s="62"/>
      <c r="L35" s="63"/>
      <c r="M35" s="62"/>
      <c r="N35" s="63"/>
    </row>
    <row r="36" spans="1:14" ht="46.8" x14ac:dyDescent="0.3">
      <c r="A36" s="82">
        <v>2</v>
      </c>
      <c r="B36" s="83" t="s">
        <v>2464</v>
      </c>
      <c r="C36" s="84" t="s">
        <v>2475</v>
      </c>
      <c r="D36" s="85" t="s">
        <v>2476</v>
      </c>
      <c r="E36" s="62"/>
      <c r="F36" s="63"/>
      <c r="G36" s="62"/>
      <c r="H36" s="63"/>
      <c r="I36" s="62"/>
      <c r="J36" s="63"/>
      <c r="K36" s="62"/>
      <c r="L36" s="63"/>
      <c r="M36" s="62"/>
      <c r="N36" s="63"/>
    </row>
    <row r="37" spans="1:14" ht="46.8" x14ac:dyDescent="0.3">
      <c r="A37" s="82">
        <v>2</v>
      </c>
      <c r="B37" s="83" t="s">
        <v>2464</v>
      </c>
      <c r="C37" s="84" t="s">
        <v>2477</v>
      </c>
      <c r="D37" s="85" t="s">
        <v>2478</v>
      </c>
      <c r="E37" s="62"/>
      <c r="F37" s="63"/>
      <c r="G37" s="62"/>
      <c r="H37" s="63"/>
      <c r="I37" s="62"/>
      <c r="J37" s="63"/>
      <c r="K37" s="62"/>
      <c r="L37" s="63"/>
      <c r="M37" s="62"/>
      <c r="N37" s="63"/>
    </row>
    <row r="38" spans="1:14" ht="46.8" x14ac:dyDescent="0.3">
      <c r="A38" s="82">
        <v>2</v>
      </c>
      <c r="B38" s="83" t="s">
        <v>2464</v>
      </c>
      <c r="C38" s="84" t="s">
        <v>2479</v>
      </c>
      <c r="D38" s="85" t="s">
        <v>2480</v>
      </c>
      <c r="E38" s="62"/>
      <c r="F38" s="63"/>
      <c r="G38" s="62"/>
      <c r="H38" s="63"/>
      <c r="I38" s="62"/>
      <c r="J38" s="63"/>
      <c r="K38" s="62"/>
      <c r="L38" s="63"/>
      <c r="M38" s="62"/>
      <c r="N38" s="63"/>
    </row>
    <row r="39" spans="1:14" ht="46.8" x14ac:dyDescent="0.3">
      <c r="A39" s="82">
        <v>2</v>
      </c>
      <c r="B39" s="83" t="s">
        <v>2464</v>
      </c>
      <c r="C39" s="84" t="s">
        <v>2481</v>
      </c>
      <c r="D39" s="85" t="s">
        <v>2482</v>
      </c>
      <c r="E39" s="62"/>
      <c r="F39" s="63"/>
      <c r="G39" s="62"/>
      <c r="H39" s="63"/>
      <c r="I39" s="62"/>
      <c r="J39" s="63"/>
      <c r="K39" s="62"/>
      <c r="L39" s="63"/>
      <c r="M39" s="62"/>
      <c r="N39" s="63"/>
    </row>
    <row r="40" spans="1:14" ht="46.8" x14ac:dyDescent="0.3">
      <c r="A40" s="82">
        <v>2</v>
      </c>
      <c r="B40" s="83" t="s">
        <v>2464</v>
      </c>
      <c r="C40" s="84" t="s">
        <v>2483</v>
      </c>
      <c r="D40" s="85" t="s">
        <v>2484</v>
      </c>
      <c r="E40" s="62"/>
      <c r="F40" s="63"/>
      <c r="G40" s="62"/>
      <c r="H40" s="63"/>
      <c r="I40" s="62"/>
      <c r="J40" s="63"/>
      <c r="K40" s="62"/>
      <c r="L40" s="63"/>
      <c r="M40" s="62"/>
      <c r="N40" s="63"/>
    </row>
    <row r="41" spans="1:14" ht="46.8" x14ac:dyDescent="0.3">
      <c r="A41" s="82">
        <v>2</v>
      </c>
      <c r="B41" s="83" t="s">
        <v>2464</v>
      </c>
      <c r="C41" s="84" t="s">
        <v>2485</v>
      </c>
      <c r="D41" s="85" t="s">
        <v>2486</v>
      </c>
      <c r="E41" s="62"/>
      <c r="F41" s="63"/>
      <c r="G41" s="62"/>
      <c r="H41" s="63"/>
      <c r="I41" s="62"/>
      <c r="J41" s="63"/>
      <c r="K41" s="62"/>
      <c r="L41" s="63"/>
      <c r="M41" s="62"/>
      <c r="N41" s="63"/>
    </row>
    <row r="42" spans="1:14" ht="46.8" x14ac:dyDescent="0.3">
      <c r="A42" s="82">
        <v>2</v>
      </c>
      <c r="B42" s="83" t="s">
        <v>2464</v>
      </c>
      <c r="C42" s="84" t="s">
        <v>2487</v>
      </c>
      <c r="D42" s="85" t="s">
        <v>2488</v>
      </c>
      <c r="E42" s="62"/>
      <c r="F42" s="63"/>
      <c r="G42" s="62"/>
      <c r="H42" s="63"/>
      <c r="I42" s="62"/>
      <c r="J42" s="63"/>
      <c r="K42" s="62"/>
      <c r="L42" s="63"/>
      <c r="M42" s="62"/>
      <c r="N42" s="63"/>
    </row>
    <row r="43" spans="1:14" ht="46.8" x14ac:dyDescent="0.3">
      <c r="A43" s="82">
        <v>2</v>
      </c>
      <c r="B43" s="83" t="s">
        <v>2464</v>
      </c>
      <c r="C43" s="84" t="s">
        <v>2489</v>
      </c>
      <c r="D43" s="85" t="s">
        <v>2490</v>
      </c>
      <c r="E43" s="62"/>
      <c r="F43" s="63"/>
      <c r="G43" s="62"/>
      <c r="H43" s="63"/>
      <c r="I43" s="62"/>
      <c r="J43" s="63"/>
      <c r="K43" s="62"/>
      <c r="L43" s="63"/>
      <c r="M43" s="62"/>
      <c r="N43" s="63"/>
    </row>
    <row r="44" spans="1:14" ht="46.8" x14ac:dyDescent="0.3">
      <c r="A44" s="82">
        <v>2</v>
      </c>
      <c r="B44" s="83" t="s">
        <v>2464</v>
      </c>
      <c r="C44" s="84" t="s">
        <v>2491</v>
      </c>
      <c r="D44" s="85" t="s">
        <v>2492</v>
      </c>
      <c r="E44" s="62"/>
      <c r="F44" s="63"/>
      <c r="G44" s="62"/>
      <c r="H44" s="63"/>
      <c r="I44" s="62"/>
      <c r="J44" s="63"/>
      <c r="K44" s="62"/>
      <c r="L44" s="63"/>
      <c r="M44" s="62"/>
      <c r="N44" s="63"/>
    </row>
    <row r="45" spans="1:14" ht="46.8" x14ac:dyDescent="0.3">
      <c r="A45" s="82">
        <v>2</v>
      </c>
      <c r="B45" s="83" t="s">
        <v>2464</v>
      </c>
      <c r="C45" s="84" t="s">
        <v>2493</v>
      </c>
      <c r="D45" s="85" t="s">
        <v>2494</v>
      </c>
      <c r="E45" s="62"/>
      <c r="F45" s="63"/>
      <c r="G45" s="62"/>
      <c r="H45" s="63"/>
      <c r="I45" s="62"/>
      <c r="J45" s="63"/>
      <c r="K45" s="62"/>
      <c r="L45" s="63"/>
      <c r="M45" s="62"/>
      <c r="N45" s="63"/>
    </row>
    <row r="46" spans="1:14" x14ac:dyDescent="0.25">
      <c r="D46" s="89"/>
    </row>
    <row r="47" spans="1:14" x14ac:dyDescent="0.25">
      <c r="D47" s="89"/>
    </row>
    <row r="48" spans="1:14" x14ac:dyDescent="0.25">
      <c r="D48" s="89"/>
    </row>
    <row r="49" spans="4:4" x14ac:dyDescent="0.25">
      <c r="D49" s="89"/>
    </row>
    <row r="50" spans="4:4" x14ac:dyDescent="0.25">
      <c r="D50" s="89"/>
    </row>
    <row r="51" spans="4:4" x14ac:dyDescent="0.25">
      <c r="D51" s="89"/>
    </row>
    <row r="52" spans="4:4" x14ac:dyDescent="0.25">
      <c r="D52" s="89"/>
    </row>
    <row r="53" spans="4:4" x14ac:dyDescent="0.25">
      <c r="D53" s="89"/>
    </row>
    <row r="54" spans="4:4" x14ac:dyDescent="0.25">
      <c r="D54" s="89"/>
    </row>
    <row r="55" spans="4:4" x14ac:dyDescent="0.25">
      <c r="D55" s="89"/>
    </row>
    <row r="56" spans="4:4" x14ac:dyDescent="0.25">
      <c r="D56" s="89"/>
    </row>
    <row r="57" spans="4:4" x14ac:dyDescent="0.25">
      <c r="D57" s="89"/>
    </row>
    <row r="58" spans="4:4" x14ac:dyDescent="0.25">
      <c r="D58" s="89"/>
    </row>
    <row r="59" spans="4:4" x14ac:dyDescent="0.25">
      <c r="D59" s="89"/>
    </row>
    <row r="60" spans="4:4" x14ac:dyDescent="0.25">
      <c r="D60" s="89"/>
    </row>
    <row r="61" spans="4:4" x14ac:dyDescent="0.25">
      <c r="D61" s="89"/>
    </row>
    <row r="62" spans="4:4" x14ac:dyDescent="0.25">
      <c r="D62" s="89"/>
    </row>
    <row r="63" spans="4:4" x14ac:dyDescent="0.25">
      <c r="D63" s="89"/>
    </row>
    <row r="64" spans="4:4" x14ac:dyDescent="0.25">
      <c r="D64" s="89"/>
    </row>
    <row r="65" spans="4:4" x14ac:dyDescent="0.25">
      <c r="D65" s="89"/>
    </row>
    <row r="66" spans="4:4" x14ac:dyDescent="0.25">
      <c r="D66" s="89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N185"/>
  <sheetViews>
    <sheetView topLeftCell="A62" zoomScale="65" zoomScaleNormal="65" workbookViewId="0">
      <selection activeCell="B20" sqref="B20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2495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2496</v>
      </c>
      <c r="C14" s="43" t="s">
        <v>2497</v>
      </c>
      <c r="D14" s="31" t="s">
        <v>2498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2496</v>
      </c>
      <c r="C15" s="43" t="s">
        <v>2499</v>
      </c>
      <c r="D15" s="31" t="s">
        <v>2500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2496</v>
      </c>
      <c r="C16" s="43" t="s">
        <v>2501</v>
      </c>
      <c r="D16" s="31" t="s">
        <v>2502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2496</v>
      </c>
      <c r="C17" s="43" t="s">
        <v>2503</v>
      </c>
      <c r="D17" s="31" t="s">
        <v>2504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2496</v>
      </c>
      <c r="C18" s="43" t="s">
        <v>2505</v>
      </c>
      <c r="D18" s="31" t="s">
        <v>2506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2496</v>
      </c>
      <c r="C19" s="43" t="s">
        <v>2507</v>
      </c>
      <c r="D19" s="31" t="s">
        <v>2508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2</v>
      </c>
      <c r="B20" s="30" t="s">
        <v>2509</v>
      </c>
      <c r="C20" s="43" t="s">
        <v>2510</v>
      </c>
      <c r="D20" s="31" t="s">
        <v>2511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2</v>
      </c>
      <c r="B21" s="30" t="s">
        <v>2509</v>
      </c>
      <c r="C21" s="43" t="s">
        <v>2512</v>
      </c>
      <c r="D21" s="31" t="s">
        <v>2513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2</v>
      </c>
      <c r="B22" s="30" t="s">
        <v>2509</v>
      </c>
      <c r="C22" s="43" t="s">
        <v>2514</v>
      </c>
      <c r="D22" s="31" t="s">
        <v>2515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2</v>
      </c>
      <c r="B23" s="30" t="s">
        <v>2509</v>
      </c>
      <c r="C23" s="43" t="s">
        <v>2516</v>
      </c>
      <c r="D23" s="31" t="s">
        <v>2517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2</v>
      </c>
      <c r="B24" s="30" t="s">
        <v>2509</v>
      </c>
      <c r="C24" s="43" t="s">
        <v>2518</v>
      </c>
      <c r="D24" s="31" t="s">
        <v>2519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2</v>
      </c>
      <c r="B25" s="30" t="s">
        <v>2509</v>
      </c>
      <c r="C25" s="43" t="s">
        <v>2520</v>
      </c>
      <c r="D25" s="31" t="s">
        <v>2521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2</v>
      </c>
      <c r="B26" s="30" t="s">
        <v>2509</v>
      </c>
      <c r="C26" s="43" t="s">
        <v>2522</v>
      </c>
      <c r="D26" s="31" t="s">
        <v>2523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2</v>
      </c>
      <c r="B27" s="30" t="s">
        <v>2509</v>
      </c>
      <c r="C27" s="43" t="s">
        <v>2524</v>
      </c>
      <c r="D27" s="31" t="s">
        <v>2525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2</v>
      </c>
      <c r="B28" s="30" t="s">
        <v>2509</v>
      </c>
      <c r="C28" s="43" t="s">
        <v>2526</v>
      </c>
      <c r="D28" s="31" t="s">
        <v>2527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2</v>
      </c>
      <c r="B29" s="30" t="s">
        <v>2509</v>
      </c>
      <c r="C29" s="43" t="s">
        <v>2528</v>
      </c>
      <c r="D29" s="31" t="s">
        <v>2529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2</v>
      </c>
      <c r="B30" s="30" t="s">
        <v>2509</v>
      </c>
      <c r="C30" s="43" t="s">
        <v>2530</v>
      </c>
      <c r="D30" s="31" t="s">
        <v>2531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2</v>
      </c>
      <c r="B31" s="30" t="s">
        <v>2509</v>
      </c>
      <c r="C31" s="43" t="s">
        <v>2532</v>
      </c>
      <c r="D31" s="31" t="s">
        <v>2533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2</v>
      </c>
      <c r="B32" s="30" t="s">
        <v>2509</v>
      </c>
      <c r="C32" s="43" t="s">
        <v>2534</v>
      </c>
      <c r="D32" s="31" t="s">
        <v>2535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2509</v>
      </c>
      <c r="C33" s="43" t="s">
        <v>2536</v>
      </c>
      <c r="D33" s="31" t="s">
        <v>2537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2509</v>
      </c>
      <c r="C34" s="43" t="s">
        <v>2538</v>
      </c>
      <c r="D34" s="31" t="s">
        <v>2539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2509</v>
      </c>
      <c r="C35" s="43" t="s">
        <v>2540</v>
      </c>
      <c r="D35" s="31" t="s">
        <v>2541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2509</v>
      </c>
      <c r="C36" s="43" t="s">
        <v>2542</v>
      </c>
      <c r="D36" s="31" t="s">
        <v>2543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2509</v>
      </c>
      <c r="C37" s="43" t="s">
        <v>2544</v>
      </c>
      <c r="D37" s="31" t="s">
        <v>2545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2509</v>
      </c>
      <c r="C38" s="43" t="s">
        <v>2546</v>
      </c>
      <c r="D38" s="31" t="s">
        <v>2547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2509</v>
      </c>
      <c r="C39" s="43" t="s">
        <v>2548</v>
      </c>
      <c r="D39" s="31" t="s">
        <v>2549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2509</v>
      </c>
      <c r="C40" s="43" t="s">
        <v>2550</v>
      </c>
      <c r="D40" s="31" t="s">
        <v>2551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2509</v>
      </c>
      <c r="C41" s="43" t="s">
        <v>2552</v>
      </c>
      <c r="D41" s="31" t="s">
        <v>2553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2509</v>
      </c>
      <c r="C42" s="43" t="s">
        <v>2554</v>
      </c>
      <c r="D42" s="31" t="s">
        <v>2555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2509</v>
      </c>
      <c r="C43" s="43" t="s">
        <v>2556</v>
      </c>
      <c r="D43" s="31" t="s">
        <v>2557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2509</v>
      </c>
      <c r="C44" s="43" t="s">
        <v>2558</v>
      </c>
      <c r="D44" s="31" t="s">
        <v>2559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2509</v>
      </c>
      <c r="C45" s="43" t="s">
        <v>2560</v>
      </c>
      <c r="D45" s="31" t="s">
        <v>2561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2509</v>
      </c>
      <c r="C46" s="43" t="s">
        <v>2562</v>
      </c>
      <c r="D46" s="31" t="s">
        <v>2563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2509</v>
      </c>
      <c r="C47" s="43" t="s">
        <v>2564</v>
      </c>
      <c r="D47" s="31" t="s">
        <v>2565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2509</v>
      </c>
      <c r="C48" s="43" t="s">
        <v>2566</v>
      </c>
      <c r="D48" s="31" t="s">
        <v>2567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2509</v>
      </c>
      <c r="C49" s="43" t="s">
        <v>2568</v>
      </c>
      <c r="D49" s="31" t="s">
        <v>2569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2</v>
      </c>
      <c r="B50" s="30" t="s">
        <v>2509</v>
      </c>
      <c r="C50" s="43" t="s">
        <v>2570</v>
      </c>
      <c r="D50" s="31" t="s">
        <v>2571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2</v>
      </c>
      <c r="B51" s="30" t="s">
        <v>2509</v>
      </c>
      <c r="C51" s="43" t="s">
        <v>2572</v>
      </c>
      <c r="D51" s="31" t="s">
        <v>2573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2</v>
      </c>
      <c r="B52" s="30" t="s">
        <v>2509</v>
      </c>
      <c r="C52" s="43" t="s">
        <v>2574</v>
      </c>
      <c r="D52" s="31" t="s">
        <v>2575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2</v>
      </c>
      <c r="B53" s="30" t="s">
        <v>2509</v>
      </c>
      <c r="C53" s="43" t="s">
        <v>2576</v>
      </c>
      <c r="D53" s="31" t="s">
        <v>2577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2</v>
      </c>
      <c r="B54" s="30" t="s">
        <v>2509</v>
      </c>
      <c r="C54" s="43" t="s">
        <v>2578</v>
      </c>
      <c r="D54" s="31" t="s">
        <v>2579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2</v>
      </c>
      <c r="B55" s="30" t="s">
        <v>2509</v>
      </c>
      <c r="C55" s="43" t="s">
        <v>2580</v>
      </c>
      <c r="D55" s="31" t="s">
        <v>2581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2</v>
      </c>
      <c r="B56" s="30" t="s">
        <v>2509</v>
      </c>
      <c r="C56" s="43" t="s">
        <v>2582</v>
      </c>
      <c r="D56" s="31" t="s">
        <v>2583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2</v>
      </c>
      <c r="B57" s="30" t="s">
        <v>2509</v>
      </c>
      <c r="C57" s="43" t="s">
        <v>2584</v>
      </c>
      <c r="D57" s="31" t="s">
        <v>2585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6.8" x14ac:dyDescent="0.3">
      <c r="A58" s="29">
        <v>2</v>
      </c>
      <c r="B58" s="30" t="s">
        <v>2509</v>
      </c>
      <c r="C58" s="43" t="s">
        <v>2586</v>
      </c>
      <c r="D58" s="31" t="s">
        <v>2587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6.8" x14ac:dyDescent="0.3">
      <c r="A59" s="29">
        <v>2</v>
      </c>
      <c r="B59" s="30" t="s">
        <v>2509</v>
      </c>
      <c r="C59" s="43" t="s">
        <v>2588</v>
      </c>
      <c r="D59" s="31" t="s">
        <v>2589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6.8" x14ac:dyDescent="0.3">
      <c r="A60" s="29">
        <v>2</v>
      </c>
      <c r="B60" s="30" t="s">
        <v>2509</v>
      </c>
      <c r="C60" s="43" t="s">
        <v>2590</v>
      </c>
      <c r="D60" s="31" t="s">
        <v>2591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6.8" x14ac:dyDescent="0.3">
      <c r="A61" s="29">
        <v>2</v>
      </c>
      <c r="B61" s="30" t="s">
        <v>2509</v>
      </c>
      <c r="C61" s="43" t="s">
        <v>2592</v>
      </c>
      <c r="D61" s="31" t="s">
        <v>2593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46.8" x14ac:dyDescent="0.3">
      <c r="A62" s="29">
        <v>2</v>
      </c>
      <c r="B62" s="30" t="s">
        <v>2509</v>
      </c>
      <c r="C62" s="43" t="s">
        <v>2594</v>
      </c>
      <c r="D62" s="31" t="s">
        <v>2595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6.8" x14ac:dyDescent="0.3">
      <c r="A63" s="29">
        <v>2</v>
      </c>
      <c r="B63" s="30" t="s">
        <v>2509</v>
      </c>
      <c r="C63" s="43" t="s">
        <v>2596</v>
      </c>
      <c r="D63" s="31" t="s">
        <v>2597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6.8" x14ac:dyDescent="0.3">
      <c r="A64" s="29">
        <v>2</v>
      </c>
      <c r="B64" s="30" t="s">
        <v>2509</v>
      </c>
      <c r="C64" s="43" t="s">
        <v>2598</v>
      </c>
      <c r="D64" s="31" t="s">
        <v>2599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46.8" x14ac:dyDescent="0.3">
      <c r="A65" s="29">
        <v>2</v>
      </c>
      <c r="B65" s="30" t="s">
        <v>2509</v>
      </c>
      <c r="C65" s="43" t="s">
        <v>2600</v>
      </c>
      <c r="D65" s="31" t="s">
        <v>2601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6.8" x14ac:dyDescent="0.3">
      <c r="A66" s="29">
        <v>2</v>
      </c>
      <c r="B66" s="30" t="s">
        <v>2509</v>
      </c>
      <c r="C66" s="43" t="s">
        <v>2602</v>
      </c>
      <c r="D66" s="31" t="s">
        <v>2603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6.8" x14ac:dyDescent="0.3">
      <c r="A67" s="29">
        <v>2</v>
      </c>
      <c r="B67" s="30" t="s">
        <v>2509</v>
      </c>
      <c r="C67" s="43" t="s">
        <v>2604</v>
      </c>
      <c r="D67" s="31" t="s">
        <v>2605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46.8" x14ac:dyDescent="0.3">
      <c r="A68" s="29">
        <v>2</v>
      </c>
      <c r="B68" s="30" t="s">
        <v>2509</v>
      </c>
      <c r="C68" s="43" t="s">
        <v>2606</v>
      </c>
      <c r="D68" s="31" t="s">
        <v>2607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15" x14ac:dyDescent="0.25">
      <c r="A69" s="9"/>
      <c r="B69" s="10"/>
      <c r="C69" s="9"/>
      <c r="D69" s="10"/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15" x14ac:dyDescent="0.25">
      <c r="A70" s="9"/>
      <c r="B70" s="10"/>
      <c r="C70" s="9"/>
      <c r="D70" s="10"/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15" x14ac:dyDescent="0.25">
      <c r="A71" s="9"/>
      <c r="B71" s="10"/>
      <c r="C71" s="9"/>
      <c r="D71" s="10"/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15" x14ac:dyDescent="0.25">
      <c r="A72" s="9"/>
      <c r="B72" s="10"/>
      <c r="C72" s="9"/>
      <c r="D72" s="10"/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15" x14ac:dyDescent="0.25">
      <c r="A73" s="9"/>
      <c r="B73" s="10"/>
      <c r="C73" s="9"/>
      <c r="D73" s="10"/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15" x14ac:dyDescent="0.25">
      <c r="A74" s="9"/>
      <c r="B74" s="10"/>
      <c r="C74" s="9"/>
      <c r="D74" s="10"/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15" x14ac:dyDescent="0.25">
      <c r="A75" s="9"/>
      <c r="B75" s="10"/>
      <c r="C75" s="9"/>
      <c r="D75" s="10"/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15" x14ac:dyDescent="0.25">
      <c r="A76" s="9"/>
      <c r="B76" s="10"/>
      <c r="C76" s="9"/>
      <c r="D76" s="10"/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15" x14ac:dyDescent="0.25">
      <c r="A77" s="9"/>
      <c r="B77" s="10"/>
      <c r="C77" s="9"/>
      <c r="D77" s="10"/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15" x14ac:dyDescent="0.25">
      <c r="A78" s="9"/>
      <c r="B78" s="10"/>
      <c r="C78" s="9"/>
      <c r="D78" s="10"/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15" x14ac:dyDescent="0.25">
      <c r="A79" s="9"/>
      <c r="B79" s="10"/>
      <c r="C79" s="9"/>
      <c r="D79" s="10"/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15" x14ac:dyDescent="0.25">
      <c r="A80" s="9"/>
      <c r="B80" s="10"/>
      <c r="C80" s="9"/>
      <c r="D80" s="10"/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15" x14ac:dyDescent="0.25">
      <c r="A81" s="9"/>
      <c r="B81" s="10"/>
      <c r="C81" s="9"/>
      <c r="D81" s="10"/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15" x14ac:dyDescent="0.25">
      <c r="A82" s="9"/>
      <c r="B82" s="10"/>
      <c r="C82" s="9"/>
      <c r="D82" s="10"/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15" x14ac:dyDescent="0.25">
      <c r="A83" s="9"/>
      <c r="B83" s="10"/>
      <c r="C83" s="9"/>
      <c r="D83" s="10"/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15" x14ac:dyDescent="0.25">
      <c r="A84" s="9"/>
      <c r="B84" s="10"/>
      <c r="C84" s="9"/>
      <c r="D84" s="10"/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15" x14ac:dyDescent="0.25">
      <c r="A85" s="9"/>
      <c r="B85" s="10"/>
      <c r="C85" s="9"/>
      <c r="D85" s="10"/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15" x14ac:dyDescent="0.25">
      <c r="A86" s="9"/>
      <c r="B86" s="10"/>
      <c r="C86" s="9"/>
      <c r="D86" s="10"/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15" x14ac:dyDescent="0.25">
      <c r="A87" s="9"/>
      <c r="B87" s="10"/>
      <c r="C87" s="9"/>
      <c r="D87" s="10"/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15" x14ac:dyDescent="0.25">
      <c r="A88" s="9"/>
      <c r="B88" s="10"/>
      <c r="C88" s="9"/>
      <c r="D88" s="10"/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15" x14ac:dyDescent="0.25">
      <c r="A89" s="9"/>
      <c r="B89" s="10"/>
      <c r="C89" s="9"/>
      <c r="D89" s="10"/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15" x14ac:dyDescent="0.25">
      <c r="A90" s="9"/>
      <c r="B90" s="10"/>
      <c r="C90" s="9"/>
      <c r="D90" s="10"/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15" x14ac:dyDescent="0.25">
      <c r="A91" s="9"/>
      <c r="B91" s="10"/>
      <c r="C91" s="9"/>
      <c r="D91" s="10"/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15" x14ac:dyDescent="0.25">
      <c r="A92" s="9"/>
      <c r="B92" s="10"/>
      <c r="C92" s="9"/>
      <c r="D92" s="10"/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15" x14ac:dyDescent="0.25">
      <c r="A93" s="9"/>
      <c r="B93" s="10"/>
      <c r="C93" s="9"/>
      <c r="D93" s="10"/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15" x14ac:dyDescent="0.25">
      <c r="A94" s="9"/>
      <c r="B94" s="10"/>
      <c r="C94" s="9"/>
      <c r="D94" s="10"/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15" x14ac:dyDescent="0.25">
      <c r="A95" s="9"/>
      <c r="B95" s="10"/>
      <c r="C95" s="9"/>
      <c r="D95" s="10"/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15" x14ac:dyDescent="0.25">
      <c r="A96" s="9"/>
      <c r="B96" s="10"/>
      <c r="C96" s="9"/>
      <c r="D96" s="10"/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15" x14ac:dyDescent="0.25">
      <c r="A97" s="9"/>
      <c r="B97" s="10"/>
      <c r="C97" s="9"/>
      <c r="D97" s="10"/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15" x14ac:dyDescent="0.25">
      <c r="A98" s="9"/>
      <c r="B98" s="10"/>
      <c r="C98" s="9"/>
      <c r="D98" s="10"/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15" x14ac:dyDescent="0.25">
      <c r="A99" s="9"/>
      <c r="B99" s="10"/>
      <c r="C99" s="9"/>
      <c r="D99" s="10"/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15" x14ac:dyDescent="0.25">
      <c r="A100" s="9"/>
      <c r="B100" s="10"/>
      <c r="C100" s="9"/>
      <c r="D100" s="10"/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15" x14ac:dyDescent="0.25">
      <c r="A101" s="9"/>
      <c r="B101" s="10"/>
      <c r="C101" s="9"/>
      <c r="D101" s="10"/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15" x14ac:dyDescent="0.25">
      <c r="A102" s="9"/>
      <c r="B102" s="10"/>
      <c r="C102" s="9"/>
      <c r="D102" s="10"/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15" x14ac:dyDescent="0.25">
      <c r="A103" s="9"/>
      <c r="B103" s="10"/>
      <c r="C103" s="9"/>
      <c r="D103" s="10"/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15" x14ac:dyDescent="0.25">
      <c r="A104" s="9"/>
      <c r="B104" s="10"/>
      <c r="C104" s="9"/>
      <c r="D104" s="10"/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15" x14ac:dyDescent="0.25">
      <c r="A105" s="9"/>
      <c r="B105" s="10"/>
      <c r="C105" s="9"/>
      <c r="D105" s="10"/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15" x14ac:dyDescent="0.25">
      <c r="A106" s="9"/>
      <c r="B106" s="10"/>
      <c r="C106" s="9"/>
      <c r="D106" s="10"/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15" x14ac:dyDescent="0.25">
      <c r="A107" s="9"/>
      <c r="B107" s="10"/>
      <c r="C107" s="9"/>
      <c r="D107" s="10"/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15" x14ac:dyDescent="0.25">
      <c r="A108" s="9"/>
      <c r="B108" s="10"/>
      <c r="C108" s="9"/>
      <c r="D108" s="10"/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15" x14ac:dyDescent="0.25">
      <c r="A109" s="9"/>
      <c r="B109" s="10"/>
      <c r="C109" s="9"/>
      <c r="D109" s="10"/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15" x14ac:dyDescent="0.25">
      <c r="A110" s="9"/>
      <c r="B110" s="10"/>
      <c r="C110" s="9"/>
      <c r="D110" s="10"/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15" x14ac:dyDescent="0.25">
      <c r="A111" s="9"/>
      <c r="B111" s="10"/>
      <c r="C111" s="9"/>
      <c r="D111" s="10"/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15" x14ac:dyDescent="0.25">
      <c r="A112" s="9"/>
      <c r="B112" s="10"/>
      <c r="C112" s="9"/>
      <c r="D112" s="10"/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15" x14ac:dyDescent="0.25">
      <c r="A113" s="9"/>
      <c r="B113" s="10"/>
      <c r="C113" s="9"/>
      <c r="D113" s="10"/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15" x14ac:dyDescent="0.25">
      <c r="A114" s="9"/>
      <c r="B114" s="10"/>
      <c r="C114" s="9"/>
      <c r="D114" s="10"/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15" x14ac:dyDescent="0.25">
      <c r="A115" s="9"/>
      <c r="B115" s="10"/>
      <c r="C115" s="9"/>
      <c r="D115" s="10"/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15" x14ac:dyDescent="0.25">
      <c r="A116" s="9"/>
      <c r="B116" s="10"/>
      <c r="C116" s="9"/>
      <c r="D116" s="10"/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15" x14ac:dyDescent="0.25">
      <c r="A117" s="9"/>
      <c r="B117" s="10"/>
      <c r="C117" s="9"/>
      <c r="D117" s="10"/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15" x14ac:dyDescent="0.25">
      <c r="A118" s="9"/>
      <c r="B118" s="10"/>
      <c r="C118" s="9"/>
      <c r="D118" s="10"/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15" x14ac:dyDescent="0.25">
      <c r="A119" s="9"/>
      <c r="B119" s="10"/>
      <c r="C119" s="9"/>
      <c r="D119" s="10"/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15" x14ac:dyDescent="0.25">
      <c r="A120" s="9"/>
      <c r="B120" s="10"/>
      <c r="C120" s="9"/>
      <c r="D120" s="10"/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15" x14ac:dyDescent="0.25">
      <c r="A121" s="9"/>
      <c r="B121" s="10"/>
      <c r="C121" s="9"/>
      <c r="D121" s="10"/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15" x14ac:dyDescent="0.25">
      <c r="A122" s="9"/>
      <c r="B122" s="10"/>
      <c r="C122" s="9"/>
      <c r="D122" s="10"/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15" x14ac:dyDescent="0.25">
      <c r="A123" s="9"/>
      <c r="B123" s="10"/>
      <c r="C123" s="9"/>
      <c r="D123" s="10"/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15" x14ac:dyDescent="0.25">
      <c r="A124" s="9"/>
      <c r="B124" s="10"/>
      <c r="C124" s="9"/>
      <c r="D124" s="10"/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15" x14ac:dyDescent="0.25">
      <c r="A125" s="9"/>
      <c r="B125" s="10"/>
      <c r="C125" s="9"/>
      <c r="D125" s="10"/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15" x14ac:dyDescent="0.25">
      <c r="A126" s="9"/>
      <c r="B126" s="10"/>
      <c r="C126" s="9"/>
      <c r="D126" s="10"/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15" x14ac:dyDescent="0.25">
      <c r="A127" s="9"/>
      <c r="B127" s="10"/>
      <c r="C127" s="9"/>
      <c r="D127" s="10"/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15" x14ac:dyDescent="0.25">
      <c r="A128" s="9"/>
      <c r="B128" s="10"/>
      <c r="C128" s="9"/>
      <c r="D128" s="10"/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15" x14ac:dyDescent="0.25">
      <c r="A129" s="9"/>
      <c r="B129" s="10"/>
      <c r="C129" s="9"/>
      <c r="D129" s="10"/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15" x14ac:dyDescent="0.25">
      <c r="A130" s="9"/>
      <c r="B130" s="10"/>
      <c r="C130" s="9"/>
      <c r="D130" s="10"/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15" x14ac:dyDescent="0.25">
      <c r="A131" s="9"/>
      <c r="B131" s="10"/>
      <c r="C131" s="9"/>
      <c r="D131" s="10"/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15" x14ac:dyDescent="0.25">
      <c r="A132" s="9"/>
      <c r="B132" s="10"/>
      <c r="C132" s="9"/>
      <c r="D132" s="10"/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9"/>
      <c r="B133" s="10"/>
      <c r="C133" s="9"/>
      <c r="D133" s="10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9"/>
      <c r="B134" s="10"/>
      <c r="C134" s="9"/>
      <c r="D134" s="10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9"/>
      <c r="B135" s="10"/>
      <c r="C135" s="9"/>
      <c r="D135" s="10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9"/>
      <c r="B136" s="10"/>
      <c r="C136" s="9"/>
      <c r="D136" s="10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9"/>
      <c r="B137" s="10"/>
      <c r="C137" s="9"/>
      <c r="D137" s="10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9"/>
      <c r="B138" s="10"/>
      <c r="C138" s="9"/>
      <c r="D138" s="10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9"/>
      <c r="B139" s="10"/>
      <c r="C139" s="9"/>
      <c r="D139" s="10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9"/>
      <c r="B140" s="10"/>
      <c r="C140" s="9"/>
      <c r="D140" s="10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9"/>
      <c r="B141" s="10"/>
      <c r="C141" s="9"/>
      <c r="D141" s="10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9"/>
      <c r="B142" s="10"/>
      <c r="C142" s="9"/>
      <c r="D142" s="10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5"/>
      <c r="B143" s="6"/>
      <c r="C143" s="5"/>
      <c r="D143" s="6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A144" s="5"/>
      <c r="B144" s="6"/>
      <c r="C144" s="5"/>
      <c r="D144" s="6"/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1:14" ht="15" x14ac:dyDescent="0.25">
      <c r="A145" s="5"/>
      <c r="B145" s="6"/>
      <c r="C145" s="5"/>
      <c r="D145" s="6"/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1:14" ht="15" x14ac:dyDescent="0.25">
      <c r="A146" s="5"/>
      <c r="B146" s="6"/>
      <c r="C146" s="5"/>
      <c r="D146" s="6"/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1:14" ht="15" x14ac:dyDescent="0.25">
      <c r="A147" s="5"/>
      <c r="B147" s="6"/>
      <c r="C147" s="5"/>
      <c r="D147" s="6"/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1:14" ht="15" x14ac:dyDescent="0.25">
      <c r="A148" s="5"/>
      <c r="B148" s="6"/>
      <c r="C148" s="5"/>
      <c r="D148" s="6"/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1:14" ht="15" x14ac:dyDescent="0.25">
      <c r="A149" s="5"/>
      <c r="B149" s="6"/>
      <c r="C149" s="5"/>
      <c r="D149" s="6"/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1:14" ht="15" x14ac:dyDescent="0.25">
      <c r="A150" s="5"/>
      <c r="B150" s="6"/>
      <c r="C150" s="5"/>
      <c r="D150" s="6"/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1:14" ht="15" x14ac:dyDescent="0.25">
      <c r="A151" s="5"/>
      <c r="B151" s="6"/>
      <c r="C151" s="5"/>
      <c r="D151" s="6"/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1:14" ht="15" x14ac:dyDescent="0.25">
      <c r="A152" s="5"/>
      <c r="B152" s="6"/>
      <c r="C152" s="5"/>
      <c r="D152" s="6"/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1:14" ht="15" x14ac:dyDescent="0.25">
      <c r="A153" s="5"/>
      <c r="B153" s="6"/>
      <c r="C153" s="5"/>
      <c r="D153" s="6"/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1:14" ht="15" x14ac:dyDescent="0.25">
      <c r="A154" s="5"/>
      <c r="B154" s="6"/>
      <c r="C154" s="5"/>
      <c r="D154" s="6"/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1:14" ht="15" x14ac:dyDescent="0.25">
      <c r="A155" s="5"/>
      <c r="B155" s="6"/>
      <c r="C155" s="5"/>
      <c r="D155" s="6"/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1:14" ht="15" x14ac:dyDescent="0.25">
      <c r="A156" s="5"/>
      <c r="B156" s="6"/>
      <c r="C156" s="5"/>
      <c r="D156" s="6"/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1:14" ht="15" x14ac:dyDescent="0.25">
      <c r="A157" s="5"/>
      <c r="B157" s="6"/>
      <c r="C157" s="5"/>
      <c r="D157" s="6"/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1:14" ht="15" x14ac:dyDescent="0.25">
      <c r="A158" s="5"/>
      <c r="B158" s="6"/>
      <c r="C158" s="5"/>
      <c r="D158" s="6"/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1:14" x14ac:dyDescent="0.25">
      <c r="A159" s="5"/>
      <c r="B159" s="6"/>
      <c r="C159" s="5"/>
      <c r="D159" s="6"/>
    </row>
    <row r="160" spans="1:14" x14ac:dyDescent="0.25">
      <c r="A160" s="5"/>
      <c r="B160" s="6"/>
      <c r="C160" s="5"/>
      <c r="D160" s="6"/>
    </row>
    <row r="161" spans="1:4" x14ac:dyDescent="0.25">
      <c r="A161" s="5"/>
      <c r="B161" s="6"/>
      <c r="C161" s="5"/>
      <c r="D161" s="6"/>
    </row>
    <row r="162" spans="1:4" x14ac:dyDescent="0.25">
      <c r="A162" s="5"/>
      <c r="B162" s="6"/>
      <c r="C162" s="5"/>
      <c r="D162" s="6"/>
    </row>
    <row r="163" spans="1:4" x14ac:dyDescent="0.25">
      <c r="A163" s="5"/>
      <c r="B163" s="6"/>
      <c r="C163" s="5"/>
      <c r="D163" s="6"/>
    </row>
    <row r="164" spans="1:4" x14ac:dyDescent="0.25">
      <c r="A164" s="5"/>
      <c r="B164" s="6"/>
      <c r="C164" s="5"/>
      <c r="D164" s="6"/>
    </row>
    <row r="165" spans="1:4" x14ac:dyDescent="0.25">
      <c r="A165" s="5"/>
      <c r="B165" s="6"/>
      <c r="C165" s="5"/>
      <c r="D165" s="6"/>
    </row>
    <row r="166" spans="1:4" x14ac:dyDescent="0.25">
      <c r="A166" s="5"/>
      <c r="B166" s="6"/>
      <c r="C166" s="5"/>
      <c r="D166" s="6"/>
    </row>
    <row r="167" spans="1:4" x14ac:dyDescent="0.25">
      <c r="A167" s="5"/>
      <c r="B167" s="6"/>
      <c r="C167" s="5"/>
      <c r="D167" s="6"/>
    </row>
    <row r="168" spans="1:4" x14ac:dyDescent="0.25">
      <c r="A168" s="5"/>
      <c r="B168" s="6"/>
      <c r="C168" s="5"/>
      <c r="D168" s="6"/>
    </row>
    <row r="169" spans="1:4" x14ac:dyDescent="0.25">
      <c r="A169" s="5"/>
      <c r="B169" s="6"/>
      <c r="C169" s="5"/>
      <c r="D169" s="6"/>
    </row>
    <row r="170" spans="1:4" x14ac:dyDescent="0.25">
      <c r="A170" s="5"/>
      <c r="B170" s="6"/>
      <c r="C170" s="5"/>
      <c r="D170" s="6"/>
    </row>
    <row r="171" spans="1:4" x14ac:dyDescent="0.25">
      <c r="A171" s="5"/>
      <c r="B171" s="6"/>
      <c r="C171" s="5"/>
      <c r="D171" s="6"/>
    </row>
    <row r="172" spans="1:4" x14ac:dyDescent="0.25">
      <c r="A172" s="5"/>
      <c r="B172" s="6"/>
      <c r="C172" s="5"/>
      <c r="D172" s="6"/>
    </row>
    <row r="173" spans="1:4" x14ac:dyDescent="0.25">
      <c r="A173" s="5"/>
      <c r="B173" s="6"/>
      <c r="C173" s="5"/>
      <c r="D173" s="6"/>
    </row>
    <row r="174" spans="1:4" x14ac:dyDescent="0.25">
      <c r="A174" s="5"/>
      <c r="B174" s="6"/>
      <c r="C174" s="5"/>
      <c r="D174" s="6"/>
    </row>
    <row r="175" spans="1:4" x14ac:dyDescent="0.25">
      <c r="A175" s="5"/>
      <c r="B175" s="6"/>
      <c r="C175" s="5"/>
      <c r="D175" s="6"/>
    </row>
    <row r="176" spans="1:4" x14ac:dyDescent="0.25">
      <c r="A176" s="5"/>
      <c r="B176" s="6"/>
      <c r="C176" s="5"/>
      <c r="D176" s="6"/>
    </row>
    <row r="177" spans="1:4" x14ac:dyDescent="0.25">
      <c r="A177" s="5"/>
      <c r="B177" s="6"/>
      <c r="C177" s="5"/>
      <c r="D177" s="6"/>
    </row>
    <row r="178" spans="1:4" x14ac:dyDescent="0.25">
      <c r="A178" s="5"/>
      <c r="B178" s="6"/>
      <c r="C178" s="5"/>
      <c r="D178" s="6"/>
    </row>
    <row r="179" spans="1:4" x14ac:dyDescent="0.25">
      <c r="A179" s="5"/>
      <c r="B179" s="6"/>
      <c r="C179" s="5"/>
      <c r="D179" s="6"/>
    </row>
    <row r="180" spans="1:4" x14ac:dyDescent="0.25">
      <c r="A180" s="5"/>
      <c r="B180" s="6"/>
      <c r="C180" s="5"/>
      <c r="D180" s="6"/>
    </row>
    <row r="181" spans="1:4" x14ac:dyDescent="0.25">
      <c r="A181" s="5"/>
      <c r="B181" s="6"/>
      <c r="C181" s="5"/>
      <c r="D181" s="6"/>
    </row>
    <row r="182" spans="1:4" x14ac:dyDescent="0.25">
      <c r="A182" s="5"/>
      <c r="B182" s="6"/>
      <c r="C182" s="5"/>
      <c r="D182" s="6"/>
    </row>
    <row r="183" spans="1:4" x14ac:dyDescent="0.25">
      <c r="A183" s="5"/>
      <c r="B183" s="6"/>
      <c r="C183" s="5"/>
      <c r="D183" s="6"/>
    </row>
    <row r="184" spans="1:4" x14ac:dyDescent="0.25">
      <c r="A184" s="5"/>
      <c r="B184" s="6"/>
      <c r="C184" s="5"/>
      <c r="D184" s="6"/>
    </row>
    <row r="185" spans="1:4" x14ac:dyDescent="0.25">
      <c r="A185" s="5"/>
      <c r="B185" s="6"/>
      <c r="C185" s="5"/>
      <c r="D185" s="6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N185"/>
  <sheetViews>
    <sheetView topLeftCell="A101" zoomScale="65" zoomScaleNormal="65" workbookViewId="0">
      <selection activeCell="D111" sqref="D111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2608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86" customFormat="1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s="87" customFormat="1" ht="46.8" x14ac:dyDescent="0.3">
      <c r="A14" s="29">
        <v>1</v>
      </c>
      <c r="B14" s="30" t="s">
        <v>2609</v>
      </c>
      <c r="C14" s="43" t="s">
        <v>2610</v>
      </c>
      <c r="D14" s="31" t="s">
        <v>2611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s="87" customFormat="1" ht="46.8" x14ac:dyDescent="0.3">
      <c r="A15" s="29">
        <v>1</v>
      </c>
      <c r="B15" s="30" t="s">
        <v>2609</v>
      </c>
      <c r="C15" s="43" t="s">
        <v>2612</v>
      </c>
      <c r="D15" s="31" t="s">
        <v>2613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s="87" customFormat="1" ht="46.8" x14ac:dyDescent="0.3">
      <c r="A16" s="29">
        <v>1</v>
      </c>
      <c r="B16" s="30" t="s">
        <v>2609</v>
      </c>
      <c r="C16" s="43" t="s">
        <v>2614</v>
      </c>
      <c r="D16" s="31" t="s">
        <v>2615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s="87" customFormat="1" ht="46.8" x14ac:dyDescent="0.3">
      <c r="A17" s="29">
        <v>1</v>
      </c>
      <c r="B17" s="30" t="s">
        <v>2609</v>
      </c>
      <c r="C17" s="43" t="s">
        <v>2616</v>
      </c>
      <c r="D17" s="31" t="s">
        <v>2617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s="87" customFormat="1" ht="46.8" x14ac:dyDescent="0.3">
      <c r="A18" s="29">
        <v>1</v>
      </c>
      <c r="B18" s="30" t="s">
        <v>2609</v>
      </c>
      <c r="C18" s="43" t="s">
        <v>2618</v>
      </c>
      <c r="D18" s="31" t="s">
        <v>2619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s="87" customFormat="1" ht="46.8" x14ac:dyDescent="0.3">
      <c r="A19" s="29">
        <v>1</v>
      </c>
      <c r="B19" s="30" t="s">
        <v>2609</v>
      </c>
      <c r="C19" s="43" t="s">
        <v>2620</v>
      </c>
      <c r="D19" s="31" t="s">
        <v>2621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s="87" customFormat="1" ht="46.8" x14ac:dyDescent="0.3">
      <c r="A20" s="29">
        <v>1</v>
      </c>
      <c r="B20" s="30" t="s">
        <v>2609</v>
      </c>
      <c r="C20" s="43" t="s">
        <v>2622</v>
      </c>
      <c r="D20" s="31" t="s">
        <v>2623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s="87" customFormat="1" ht="46.8" x14ac:dyDescent="0.3">
      <c r="A21" s="29">
        <v>1</v>
      </c>
      <c r="B21" s="30" t="s">
        <v>2609</v>
      </c>
      <c r="C21" s="43" t="s">
        <v>2624</v>
      </c>
      <c r="D21" s="31" t="s">
        <v>2625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s="87" customFormat="1" ht="46.8" x14ac:dyDescent="0.3">
      <c r="A22" s="29">
        <v>1</v>
      </c>
      <c r="B22" s="30" t="s">
        <v>2609</v>
      </c>
      <c r="C22" s="43" t="s">
        <v>2626</v>
      </c>
      <c r="D22" s="31" t="s">
        <v>2627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s="87" customFormat="1" ht="46.8" x14ac:dyDescent="0.3">
      <c r="A23" s="29">
        <v>1</v>
      </c>
      <c r="B23" s="30" t="s">
        <v>2609</v>
      </c>
      <c r="C23" s="43" t="s">
        <v>2628</v>
      </c>
      <c r="D23" s="31" t="s">
        <v>2629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s="87" customFormat="1" ht="46.8" x14ac:dyDescent="0.3">
      <c r="A24" s="29">
        <v>1</v>
      </c>
      <c r="B24" s="30" t="s">
        <v>2609</v>
      </c>
      <c r="C24" s="43" t="s">
        <v>2630</v>
      </c>
      <c r="D24" s="31" t="s">
        <v>2631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s="87" customFormat="1" ht="46.8" x14ac:dyDescent="0.3">
      <c r="A25" s="29">
        <v>1</v>
      </c>
      <c r="B25" s="30" t="s">
        <v>2609</v>
      </c>
      <c r="C25" s="43" t="s">
        <v>2632</v>
      </c>
      <c r="D25" s="31" t="s">
        <v>2633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s="87" customFormat="1" ht="46.8" x14ac:dyDescent="0.3">
      <c r="A26" s="29">
        <v>1</v>
      </c>
      <c r="B26" s="30" t="s">
        <v>2609</v>
      </c>
      <c r="C26" s="43" t="s">
        <v>2634</v>
      </c>
      <c r="D26" s="31" t="s">
        <v>2635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s="87" customFormat="1" ht="46.8" x14ac:dyDescent="0.3">
      <c r="A27" s="29">
        <v>1</v>
      </c>
      <c r="B27" s="30" t="s">
        <v>2609</v>
      </c>
      <c r="C27" s="43" t="s">
        <v>2636</v>
      </c>
      <c r="D27" s="31" t="s">
        <v>2637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s="87" customFormat="1" ht="46.8" x14ac:dyDescent="0.3">
      <c r="A28" s="29">
        <v>1</v>
      </c>
      <c r="B28" s="30" t="s">
        <v>2609</v>
      </c>
      <c r="C28" s="43" t="s">
        <v>2638</v>
      </c>
      <c r="D28" s="31" t="s">
        <v>2639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s="87" customFormat="1" ht="46.8" x14ac:dyDescent="0.3">
      <c r="A29" s="29">
        <v>1</v>
      </c>
      <c r="B29" s="30" t="s">
        <v>2609</v>
      </c>
      <c r="C29" s="43" t="s">
        <v>2640</v>
      </c>
      <c r="D29" s="31" t="s">
        <v>2641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s="87" customFormat="1" ht="46.8" x14ac:dyDescent="0.3">
      <c r="A30" s="29">
        <v>1</v>
      </c>
      <c r="B30" s="30" t="s">
        <v>2609</v>
      </c>
      <c r="C30" s="43" t="s">
        <v>2642</v>
      </c>
      <c r="D30" s="31" t="s">
        <v>2643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s="87" customFormat="1" ht="46.8" x14ac:dyDescent="0.3">
      <c r="A31" s="29">
        <v>1</v>
      </c>
      <c r="B31" s="30" t="s">
        <v>2609</v>
      </c>
      <c r="C31" s="43" t="s">
        <v>2644</v>
      </c>
      <c r="D31" s="31" t="s">
        <v>2645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s="87" customFormat="1" ht="46.8" x14ac:dyDescent="0.3">
      <c r="A32" s="29">
        <v>1</v>
      </c>
      <c r="B32" s="30" t="s">
        <v>2609</v>
      </c>
      <c r="C32" s="43" t="s">
        <v>2646</v>
      </c>
      <c r="D32" s="31" t="s">
        <v>2647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s="87" customFormat="1" ht="46.8" x14ac:dyDescent="0.3">
      <c r="A33" s="29">
        <v>1</v>
      </c>
      <c r="B33" s="30" t="s">
        <v>2609</v>
      </c>
      <c r="C33" s="43" t="s">
        <v>2648</v>
      </c>
      <c r="D33" s="31" t="s">
        <v>2649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s="87" customFormat="1" ht="46.8" x14ac:dyDescent="0.3">
      <c r="A34" s="29">
        <v>1</v>
      </c>
      <c r="B34" s="30" t="s">
        <v>2609</v>
      </c>
      <c r="C34" s="43" t="s">
        <v>2650</v>
      </c>
      <c r="D34" s="31" t="s">
        <v>2651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s="87" customFormat="1" ht="46.8" x14ac:dyDescent="0.3">
      <c r="A35" s="29">
        <v>1</v>
      </c>
      <c r="B35" s="30" t="s">
        <v>2609</v>
      </c>
      <c r="C35" s="43" t="s">
        <v>2652</v>
      </c>
      <c r="D35" s="31" t="s">
        <v>2653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s="87" customFormat="1" ht="46.8" x14ac:dyDescent="0.3">
      <c r="A36" s="29">
        <v>1</v>
      </c>
      <c r="B36" s="30" t="s">
        <v>2609</v>
      </c>
      <c r="C36" s="43" t="s">
        <v>2654</v>
      </c>
      <c r="D36" s="31" t="s">
        <v>2655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s="87" customFormat="1" ht="46.8" x14ac:dyDescent="0.3">
      <c r="A37" s="29">
        <v>1</v>
      </c>
      <c r="B37" s="30" t="s">
        <v>2609</v>
      </c>
      <c r="C37" s="43" t="s">
        <v>2656</v>
      </c>
      <c r="D37" s="31" t="s">
        <v>2657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46.8" x14ac:dyDescent="0.3">
      <c r="A38" s="29">
        <v>1</v>
      </c>
      <c r="B38" s="30" t="s">
        <v>2609</v>
      </c>
      <c r="C38" s="43" t="s">
        <v>2658</v>
      </c>
      <c r="D38" s="31" t="s">
        <v>2659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46.8" x14ac:dyDescent="0.3">
      <c r="A39" s="29">
        <v>1</v>
      </c>
      <c r="B39" s="30" t="s">
        <v>2609</v>
      </c>
      <c r="C39" s="43" t="s">
        <v>2660</v>
      </c>
      <c r="D39" s="31" t="s">
        <v>2661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6.8" x14ac:dyDescent="0.3">
      <c r="A40" s="29">
        <v>1</v>
      </c>
      <c r="B40" s="30" t="s">
        <v>2609</v>
      </c>
      <c r="C40" s="43" t="s">
        <v>2662</v>
      </c>
      <c r="D40" s="31" t="s">
        <v>2663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46.8" x14ac:dyDescent="0.3">
      <c r="A41" s="29">
        <v>1</v>
      </c>
      <c r="B41" s="30" t="s">
        <v>2609</v>
      </c>
      <c r="C41" s="43" t="s">
        <v>2664</v>
      </c>
      <c r="D41" s="31" t="s">
        <v>2665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46.8" x14ac:dyDescent="0.3">
      <c r="A42" s="29">
        <v>1</v>
      </c>
      <c r="B42" s="30" t="s">
        <v>2609</v>
      </c>
      <c r="C42" s="43" t="s">
        <v>2666</v>
      </c>
      <c r="D42" s="31" t="s">
        <v>2667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6.8" x14ac:dyDescent="0.3">
      <c r="A43" s="29">
        <v>1</v>
      </c>
      <c r="B43" s="30" t="s">
        <v>2609</v>
      </c>
      <c r="C43" s="43" t="s">
        <v>2668</v>
      </c>
      <c r="D43" s="31" t="s">
        <v>2669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46.8" x14ac:dyDescent="0.3">
      <c r="A44" s="29">
        <v>1</v>
      </c>
      <c r="B44" s="30" t="s">
        <v>2609</v>
      </c>
      <c r="C44" s="43" t="s">
        <v>2670</v>
      </c>
      <c r="D44" s="31" t="s">
        <v>2671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46.8" x14ac:dyDescent="0.3">
      <c r="A45" s="29">
        <v>1</v>
      </c>
      <c r="B45" s="30" t="s">
        <v>2609</v>
      </c>
      <c r="C45" s="43" t="s">
        <v>2672</v>
      </c>
      <c r="D45" s="31" t="s">
        <v>2673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46.8" x14ac:dyDescent="0.3">
      <c r="A46" s="29">
        <v>1</v>
      </c>
      <c r="B46" s="30" t="s">
        <v>2609</v>
      </c>
      <c r="C46" s="43" t="s">
        <v>2674</v>
      </c>
      <c r="D46" s="31" t="s">
        <v>2675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6.8" x14ac:dyDescent="0.3">
      <c r="A47" s="29">
        <v>1</v>
      </c>
      <c r="B47" s="30" t="s">
        <v>2609</v>
      </c>
      <c r="C47" s="43" t="s">
        <v>2676</v>
      </c>
      <c r="D47" s="31" t="s">
        <v>2677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6.8" x14ac:dyDescent="0.3">
      <c r="A48" s="29">
        <v>1</v>
      </c>
      <c r="B48" s="30" t="s">
        <v>2609</v>
      </c>
      <c r="C48" s="43" t="s">
        <v>2678</v>
      </c>
      <c r="D48" s="31" t="s">
        <v>2679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6.8" x14ac:dyDescent="0.3">
      <c r="A49" s="29">
        <v>1</v>
      </c>
      <c r="B49" s="30" t="s">
        <v>2609</v>
      </c>
      <c r="C49" s="43" t="s">
        <v>2680</v>
      </c>
      <c r="D49" s="31" t="s">
        <v>2681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46.8" x14ac:dyDescent="0.3">
      <c r="A50" s="29">
        <v>1</v>
      </c>
      <c r="B50" s="30" t="s">
        <v>2609</v>
      </c>
      <c r="C50" s="43" t="s">
        <v>2682</v>
      </c>
      <c r="D50" s="31" t="s">
        <v>2683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6.8" x14ac:dyDescent="0.3">
      <c r="A51" s="29">
        <v>1</v>
      </c>
      <c r="B51" s="30" t="s">
        <v>2609</v>
      </c>
      <c r="C51" s="43" t="s">
        <v>2684</v>
      </c>
      <c r="D51" s="31" t="s">
        <v>2685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46.8" x14ac:dyDescent="0.3">
      <c r="A52" s="29">
        <v>1</v>
      </c>
      <c r="B52" s="30" t="s">
        <v>2609</v>
      </c>
      <c r="C52" s="43" t="s">
        <v>2686</v>
      </c>
      <c r="D52" s="31" t="s">
        <v>2687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6.8" x14ac:dyDescent="0.3">
      <c r="A53" s="29">
        <v>1</v>
      </c>
      <c r="B53" s="30" t="s">
        <v>2609</v>
      </c>
      <c r="C53" s="43" t="s">
        <v>2688</v>
      </c>
      <c r="D53" s="31" t="s">
        <v>2689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s="87" customFormat="1" ht="46.8" x14ac:dyDescent="0.3">
      <c r="A54" s="29">
        <v>1</v>
      </c>
      <c r="B54" s="30" t="s">
        <v>2609</v>
      </c>
      <c r="C54" s="43" t="s">
        <v>2690</v>
      </c>
      <c r="D54" s="31" t="s">
        <v>2691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s="87" customFormat="1" ht="46.8" x14ac:dyDescent="0.3">
      <c r="A55" s="29">
        <v>1</v>
      </c>
      <c r="B55" s="30" t="s">
        <v>2609</v>
      </c>
      <c r="C55" s="43" t="s">
        <v>2692</v>
      </c>
      <c r="D55" s="31" t="s">
        <v>2693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s="87" customFormat="1" ht="46.8" x14ac:dyDescent="0.3">
      <c r="A56" s="29">
        <v>1</v>
      </c>
      <c r="B56" s="30" t="s">
        <v>2609</v>
      </c>
      <c r="C56" s="43" t="s">
        <v>2694</v>
      </c>
      <c r="D56" s="31" t="s">
        <v>2695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s="87" customFormat="1" ht="46.8" x14ac:dyDescent="0.3">
      <c r="A57" s="29">
        <v>1</v>
      </c>
      <c r="B57" s="30" t="s">
        <v>2609</v>
      </c>
      <c r="C57" s="43" t="s">
        <v>2696</v>
      </c>
      <c r="D57" s="31" t="s">
        <v>2697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s="87" customFormat="1" ht="46.8" x14ac:dyDescent="0.3">
      <c r="A58" s="29">
        <v>2</v>
      </c>
      <c r="B58" s="30" t="s">
        <v>2698</v>
      </c>
      <c r="C58" s="43" t="s">
        <v>2699</v>
      </c>
      <c r="D58" s="31" t="s">
        <v>2700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s="87" customFormat="1" ht="46.8" x14ac:dyDescent="0.3">
      <c r="A59" s="29">
        <v>2</v>
      </c>
      <c r="B59" s="30" t="s">
        <v>2698</v>
      </c>
      <c r="C59" s="43" t="s">
        <v>2701</v>
      </c>
      <c r="D59" s="31" t="s">
        <v>2702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s="87" customFormat="1" ht="46.8" x14ac:dyDescent="0.3">
      <c r="A60" s="29">
        <v>2</v>
      </c>
      <c r="B60" s="30" t="s">
        <v>2698</v>
      </c>
      <c r="C60" s="43" t="s">
        <v>2703</v>
      </c>
      <c r="D60" s="31" t="s">
        <v>2704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s="87" customFormat="1" ht="46.8" x14ac:dyDescent="0.3">
      <c r="A61" s="29">
        <v>2</v>
      </c>
      <c r="B61" s="30" t="s">
        <v>2698</v>
      </c>
      <c r="C61" s="43" t="s">
        <v>2705</v>
      </c>
      <c r="D61" s="31" t="s">
        <v>2706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s="87" customFormat="1" ht="46.8" x14ac:dyDescent="0.3">
      <c r="A62" s="29">
        <v>2</v>
      </c>
      <c r="B62" s="30" t="s">
        <v>2698</v>
      </c>
      <c r="C62" s="43" t="s">
        <v>2707</v>
      </c>
      <c r="D62" s="31" t="s">
        <v>2708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s="87" customFormat="1" ht="46.8" x14ac:dyDescent="0.3">
      <c r="A63" s="29">
        <v>2</v>
      </c>
      <c r="B63" s="30" t="s">
        <v>2698</v>
      </c>
      <c r="C63" s="43" t="s">
        <v>2709</v>
      </c>
      <c r="D63" s="31" t="s">
        <v>2710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s="87" customFormat="1" ht="46.8" x14ac:dyDescent="0.3">
      <c r="A64" s="29">
        <v>2</v>
      </c>
      <c r="B64" s="30" t="s">
        <v>2698</v>
      </c>
      <c r="C64" s="43" t="s">
        <v>2711</v>
      </c>
      <c r="D64" s="31" t="s">
        <v>2712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s="87" customFormat="1" ht="46.8" x14ac:dyDescent="0.3">
      <c r="A65" s="29">
        <v>2</v>
      </c>
      <c r="B65" s="30" t="s">
        <v>2698</v>
      </c>
      <c r="C65" s="43" t="s">
        <v>2713</v>
      </c>
      <c r="D65" s="31" t="s">
        <v>2714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s="87" customFormat="1" ht="46.8" x14ac:dyDescent="0.3">
      <c r="A66" s="29">
        <v>2</v>
      </c>
      <c r="B66" s="30" t="s">
        <v>2698</v>
      </c>
      <c r="C66" s="43" t="s">
        <v>2715</v>
      </c>
      <c r="D66" s="31" t="s">
        <v>2716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s="87" customFormat="1" ht="46.8" x14ac:dyDescent="0.3">
      <c r="A67" s="29">
        <v>2</v>
      </c>
      <c r="B67" s="30" t="s">
        <v>2698</v>
      </c>
      <c r="C67" s="43" t="s">
        <v>2717</v>
      </c>
      <c r="D67" s="31" t="s">
        <v>2718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s="87" customFormat="1" ht="46.8" x14ac:dyDescent="0.3">
      <c r="A68" s="29">
        <v>2</v>
      </c>
      <c r="B68" s="30" t="s">
        <v>2698</v>
      </c>
      <c r="C68" s="43" t="s">
        <v>2719</v>
      </c>
      <c r="D68" s="31" t="s">
        <v>2720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s="87" customFormat="1" ht="46.8" x14ac:dyDescent="0.3">
      <c r="A69" s="29">
        <v>2</v>
      </c>
      <c r="B69" s="30" t="s">
        <v>2698</v>
      </c>
      <c r="C69" s="43" t="s">
        <v>2721</v>
      </c>
      <c r="D69" s="31" t="s">
        <v>2722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s="87" customFormat="1" ht="46.8" x14ac:dyDescent="0.3">
      <c r="A70" s="29">
        <v>2</v>
      </c>
      <c r="B70" s="30" t="s">
        <v>2698</v>
      </c>
      <c r="C70" s="43" t="s">
        <v>2723</v>
      </c>
      <c r="D70" s="31" t="s">
        <v>2724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s="87" customFormat="1" ht="46.8" x14ac:dyDescent="0.3">
      <c r="A71" s="29">
        <v>2</v>
      </c>
      <c r="B71" s="30" t="s">
        <v>2698</v>
      </c>
      <c r="C71" s="43" t="s">
        <v>2725</v>
      </c>
      <c r="D71" s="31" t="s">
        <v>2726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s="87" customFormat="1" ht="46.8" x14ac:dyDescent="0.3">
      <c r="A72" s="29">
        <v>2</v>
      </c>
      <c r="B72" s="30" t="s">
        <v>2698</v>
      </c>
      <c r="C72" s="43" t="s">
        <v>2727</v>
      </c>
      <c r="D72" s="31" t="s">
        <v>2728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s="87" customFormat="1" ht="46.8" x14ac:dyDescent="0.3">
      <c r="A73" s="29">
        <v>2</v>
      </c>
      <c r="B73" s="30" t="s">
        <v>2698</v>
      </c>
      <c r="C73" s="43" t="s">
        <v>2729</v>
      </c>
      <c r="D73" s="31" t="s">
        <v>2730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s="87" customFormat="1" ht="46.8" x14ac:dyDescent="0.3">
      <c r="A74" s="29">
        <v>2</v>
      </c>
      <c r="B74" s="30" t="s">
        <v>2698</v>
      </c>
      <c r="C74" s="43" t="s">
        <v>2731</v>
      </c>
      <c r="D74" s="31" t="s">
        <v>2732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s="87" customFormat="1" ht="46.8" x14ac:dyDescent="0.3">
      <c r="A75" s="29">
        <v>2</v>
      </c>
      <c r="B75" s="30" t="s">
        <v>2698</v>
      </c>
      <c r="C75" s="43" t="s">
        <v>2733</v>
      </c>
      <c r="D75" s="31" t="s">
        <v>2734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s="87" customFormat="1" ht="46.8" x14ac:dyDescent="0.3">
      <c r="A76" s="29">
        <v>2</v>
      </c>
      <c r="B76" s="30" t="s">
        <v>2698</v>
      </c>
      <c r="C76" s="43" t="s">
        <v>2735</v>
      </c>
      <c r="D76" s="31" t="s">
        <v>2736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s="87" customFormat="1" ht="46.8" x14ac:dyDescent="0.3">
      <c r="A77" s="29">
        <v>2</v>
      </c>
      <c r="B77" s="30" t="s">
        <v>2698</v>
      </c>
      <c r="C77" s="43" t="s">
        <v>2737</v>
      </c>
      <c r="D77" s="31" t="s">
        <v>2738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s="87" customFormat="1" ht="46.8" x14ac:dyDescent="0.3">
      <c r="A78" s="29">
        <v>2</v>
      </c>
      <c r="B78" s="30" t="s">
        <v>2698</v>
      </c>
      <c r="C78" s="43" t="s">
        <v>2739</v>
      </c>
      <c r="D78" s="31" t="s">
        <v>2740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s="87" customFormat="1" ht="46.8" x14ac:dyDescent="0.3">
      <c r="A79" s="29">
        <v>2</v>
      </c>
      <c r="B79" s="30" t="s">
        <v>2698</v>
      </c>
      <c r="C79" s="43" t="s">
        <v>2741</v>
      </c>
      <c r="D79" s="31" t="s">
        <v>2742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s="87" customFormat="1" ht="46.8" x14ac:dyDescent="0.3">
      <c r="A80" s="29">
        <v>2</v>
      </c>
      <c r="B80" s="30" t="s">
        <v>2698</v>
      </c>
      <c r="C80" s="43" t="s">
        <v>2743</v>
      </c>
      <c r="D80" s="31" t="s">
        <v>2744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s="87" customFormat="1" ht="46.8" x14ac:dyDescent="0.3">
      <c r="A81" s="29">
        <v>2</v>
      </c>
      <c r="B81" s="30" t="s">
        <v>2698</v>
      </c>
      <c r="C81" s="43" t="s">
        <v>2745</v>
      </c>
      <c r="D81" s="31" t="s">
        <v>2746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s="87" customFormat="1" ht="46.8" x14ac:dyDescent="0.3">
      <c r="A82" s="29">
        <v>2</v>
      </c>
      <c r="B82" s="30" t="s">
        <v>2698</v>
      </c>
      <c r="C82" s="43" t="s">
        <v>2747</v>
      </c>
      <c r="D82" s="31" t="s">
        <v>2748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s="87" customFormat="1" ht="46.8" x14ac:dyDescent="0.3">
      <c r="A83" s="29">
        <v>2</v>
      </c>
      <c r="B83" s="30" t="s">
        <v>2698</v>
      </c>
      <c r="C83" s="43" t="s">
        <v>2749</v>
      </c>
      <c r="D83" s="31" t="s">
        <v>2750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s="87" customFormat="1" ht="46.8" x14ac:dyDescent="0.3">
      <c r="A84" s="29">
        <v>2</v>
      </c>
      <c r="B84" s="30" t="s">
        <v>2698</v>
      </c>
      <c r="C84" s="43" t="s">
        <v>2751</v>
      </c>
      <c r="D84" s="31" t="s">
        <v>2752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s="87" customFormat="1" ht="46.8" x14ac:dyDescent="0.3">
      <c r="A85" s="29">
        <v>2</v>
      </c>
      <c r="B85" s="30" t="s">
        <v>2698</v>
      </c>
      <c r="C85" s="43" t="s">
        <v>2753</v>
      </c>
      <c r="D85" s="31" t="s">
        <v>2754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s="87" customFormat="1" ht="46.8" x14ac:dyDescent="0.3">
      <c r="A86" s="29">
        <v>2</v>
      </c>
      <c r="B86" s="30" t="s">
        <v>2698</v>
      </c>
      <c r="C86" s="43" t="s">
        <v>2755</v>
      </c>
      <c r="D86" s="31" t="s">
        <v>2756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s="87" customFormat="1" ht="46.8" x14ac:dyDescent="0.3">
      <c r="A87" s="29">
        <v>2</v>
      </c>
      <c r="B87" s="30" t="s">
        <v>2698</v>
      </c>
      <c r="C87" s="43" t="s">
        <v>2757</v>
      </c>
      <c r="D87" s="31" t="s">
        <v>2758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s="87" customFormat="1" ht="46.8" x14ac:dyDescent="0.3">
      <c r="A88" s="29">
        <v>2</v>
      </c>
      <c r="B88" s="30" t="s">
        <v>2698</v>
      </c>
      <c r="C88" s="43" t="s">
        <v>2759</v>
      </c>
      <c r="D88" s="31" t="s">
        <v>2760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s="87" customFormat="1" ht="46.8" x14ac:dyDescent="0.3">
      <c r="A89" s="29">
        <v>2</v>
      </c>
      <c r="B89" s="30" t="s">
        <v>2698</v>
      </c>
      <c r="C89" s="43" t="s">
        <v>2761</v>
      </c>
      <c r="D89" s="31" t="s">
        <v>2762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s="87" customFormat="1" ht="46.8" x14ac:dyDescent="0.3">
      <c r="A90" s="29">
        <v>2</v>
      </c>
      <c r="B90" s="30" t="s">
        <v>2698</v>
      </c>
      <c r="C90" s="43" t="s">
        <v>2763</v>
      </c>
      <c r="D90" s="31" t="s">
        <v>2764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s="87" customFormat="1" ht="46.8" x14ac:dyDescent="0.3">
      <c r="A91" s="29">
        <v>2</v>
      </c>
      <c r="B91" s="30" t="s">
        <v>2698</v>
      </c>
      <c r="C91" s="43" t="s">
        <v>2765</v>
      </c>
      <c r="D91" s="31" t="s">
        <v>2766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s="87" customFormat="1" ht="46.8" x14ac:dyDescent="0.3">
      <c r="A92" s="29">
        <v>2</v>
      </c>
      <c r="B92" s="30" t="s">
        <v>2698</v>
      </c>
      <c r="C92" s="43" t="s">
        <v>2767</v>
      </c>
      <c r="D92" s="31" t="s">
        <v>2768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s="87" customFormat="1" ht="46.8" x14ac:dyDescent="0.3">
      <c r="A93" s="29">
        <v>2</v>
      </c>
      <c r="B93" s="30" t="s">
        <v>2698</v>
      </c>
      <c r="C93" s="43" t="s">
        <v>2769</v>
      </c>
      <c r="D93" s="31" t="s">
        <v>2770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s="87" customFormat="1" ht="46.8" x14ac:dyDescent="0.3">
      <c r="A94" s="29">
        <v>2</v>
      </c>
      <c r="B94" s="30" t="s">
        <v>2698</v>
      </c>
      <c r="C94" s="43" t="s">
        <v>2771</v>
      </c>
      <c r="D94" s="31" t="s">
        <v>2772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s="87" customFormat="1" ht="46.8" x14ac:dyDescent="0.3">
      <c r="A95" s="29">
        <v>2</v>
      </c>
      <c r="B95" s="30" t="s">
        <v>2698</v>
      </c>
      <c r="C95" s="43" t="s">
        <v>2773</v>
      </c>
      <c r="D95" s="31" t="s">
        <v>2774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s="87" customFormat="1" ht="46.8" x14ac:dyDescent="0.3">
      <c r="A96" s="29">
        <v>2</v>
      </c>
      <c r="B96" s="30" t="s">
        <v>2698</v>
      </c>
      <c r="C96" s="43" t="s">
        <v>2775</v>
      </c>
      <c r="D96" s="31" t="s">
        <v>2776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s="87" customFormat="1" ht="46.8" x14ac:dyDescent="0.3">
      <c r="A97" s="29">
        <v>2</v>
      </c>
      <c r="B97" s="30" t="s">
        <v>2698</v>
      </c>
      <c r="C97" s="43" t="s">
        <v>2777</v>
      </c>
      <c r="D97" s="31" t="s">
        <v>2778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s="87" customFormat="1" ht="46.8" x14ac:dyDescent="0.3">
      <c r="A98" s="29">
        <v>2</v>
      </c>
      <c r="B98" s="30" t="s">
        <v>2698</v>
      </c>
      <c r="C98" s="43" t="s">
        <v>2779</v>
      </c>
      <c r="D98" s="31" t="s">
        <v>2780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s="87" customFormat="1" ht="46.8" x14ac:dyDescent="0.3">
      <c r="A99" s="29">
        <v>2</v>
      </c>
      <c r="B99" s="30" t="s">
        <v>2698</v>
      </c>
      <c r="C99" s="43" t="s">
        <v>2781</v>
      </c>
      <c r="D99" s="31" t="s">
        <v>2782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s="87" customFormat="1" ht="46.8" x14ac:dyDescent="0.3">
      <c r="A100" s="29">
        <v>2</v>
      </c>
      <c r="B100" s="30" t="s">
        <v>2698</v>
      </c>
      <c r="C100" s="43" t="s">
        <v>2783</v>
      </c>
      <c r="D100" s="31" t="s">
        <v>2784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s="87" customFormat="1" ht="46.8" x14ac:dyDescent="0.3">
      <c r="A101" s="29">
        <v>2</v>
      </c>
      <c r="B101" s="30" t="s">
        <v>2698</v>
      </c>
      <c r="C101" s="43" t="s">
        <v>2785</v>
      </c>
      <c r="D101" s="31" t="s">
        <v>2786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s="87" customFormat="1" ht="46.8" x14ac:dyDescent="0.3">
      <c r="A102" s="29">
        <v>2</v>
      </c>
      <c r="B102" s="30" t="s">
        <v>2698</v>
      </c>
      <c r="C102" s="43" t="s">
        <v>2787</v>
      </c>
      <c r="D102" s="31" t="s">
        <v>2788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s="87" customFormat="1" ht="46.8" x14ac:dyDescent="0.3">
      <c r="A103" s="29">
        <v>2</v>
      </c>
      <c r="B103" s="30" t="s">
        <v>2698</v>
      </c>
      <c r="C103" s="43" t="s">
        <v>2789</v>
      </c>
      <c r="D103" s="31" t="s">
        <v>2790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s="87" customFormat="1" ht="46.8" x14ac:dyDescent="0.3">
      <c r="A104" s="29">
        <v>2</v>
      </c>
      <c r="B104" s="30" t="s">
        <v>2698</v>
      </c>
      <c r="C104" s="43" t="s">
        <v>2791</v>
      </c>
      <c r="D104" s="31" t="s">
        <v>2792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s="87" customFormat="1" ht="46.8" x14ac:dyDescent="0.3">
      <c r="A105" s="29">
        <v>2</v>
      </c>
      <c r="B105" s="30" t="s">
        <v>2698</v>
      </c>
      <c r="C105" s="43" t="s">
        <v>2793</v>
      </c>
      <c r="D105" s="31" t="s">
        <v>2794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s="87" customFormat="1" ht="46.8" x14ac:dyDescent="0.3">
      <c r="A106" s="29">
        <v>2</v>
      </c>
      <c r="B106" s="30" t="s">
        <v>2698</v>
      </c>
      <c r="C106" s="43" t="s">
        <v>2795</v>
      </c>
      <c r="D106" s="31" t="s">
        <v>2796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s="87" customFormat="1" ht="46.8" x14ac:dyDescent="0.3">
      <c r="A107" s="29">
        <v>2</v>
      </c>
      <c r="B107" s="30" t="s">
        <v>2698</v>
      </c>
      <c r="C107" s="43" t="s">
        <v>2797</v>
      </c>
      <c r="D107" s="31" t="s">
        <v>2798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s="87" customFormat="1" ht="46.8" x14ac:dyDescent="0.3">
      <c r="A108" s="29">
        <v>2</v>
      </c>
      <c r="B108" s="30" t="s">
        <v>2698</v>
      </c>
      <c r="C108" s="43" t="s">
        <v>2799</v>
      </c>
      <c r="D108" s="31" t="s">
        <v>2800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s="87" customFormat="1" ht="46.8" x14ac:dyDescent="0.3">
      <c r="A109" s="29">
        <v>2</v>
      </c>
      <c r="B109" s="30" t="s">
        <v>2698</v>
      </c>
      <c r="C109" s="43" t="s">
        <v>2801</v>
      </c>
      <c r="D109" s="31" t="s">
        <v>2802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s="87" customFormat="1" ht="46.8" x14ac:dyDescent="0.3">
      <c r="A110" s="29">
        <v>2</v>
      </c>
      <c r="B110" s="30" t="s">
        <v>2698</v>
      </c>
      <c r="C110" s="43" t="s">
        <v>2803</v>
      </c>
      <c r="D110" s="31" t="s">
        <v>2804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s="87" customFormat="1" ht="46.8" x14ac:dyDescent="0.3">
      <c r="A111" s="29">
        <v>2</v>
      </c>
      <c r="B111" s="30" t="s">
        <v>2698</v>
      </c>
      <c r="C111" s="43" t="s">
        <v>2805</v>
      </c>
      <c r="D111" s="31" t="s">
        <v>2806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15" x14ac:dyDescent="0.25">
      <c r="A112" s="9"/>
      <c r="B112" s="10"/>
      <c r="C112" s="9"/>
      <c r="D112" s="10"/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15" x14ac:dyDescent="0.25">
      <c r="A113" s="9"/>
      <c r="B113" s="10"/>
      <c r="C113" s="9"/>
      <c r="D113" s="10"/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15" x14ac:dyDescent="0.25">
      <c r="A114" s="9"/>
      <c r="B114" s="10"/>
      <c r="C114" s="9"/>
      <c r="D114" s="10"/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15" x14ac:dyDescent="0.25">
      <c r="A115" s="9"/>
      <c r="B115" s="10"/>
      <c r="C115" s="9"/>
      <c r="D115" s="10"/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15" x14ac:dyDescent="0.25">
      <c r="A116" s="9"/>
      <c r="B116" s="10"/>
      <c r="C116" s="9"/>
      <c r="D116" s="10"/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15" x14ac:dyDescent="0.25">
      <c r="A117" s="9"/>
      <c r="B117" s="10"/>
      <c r="C117" s="9"/>
      <c r="D117" s="10"/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15" x14ac:dyDescent="0.25">
      <c r="A118" s="9"/>
      <c r="B118" s="10"/>
      <c r="C118" s="9"/>
      <c r="D118" s="10"/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15" x14ac:dyDescent="0.25">
      <c r="A119" s="9"/>
      <c r="B119" s="10"/>
      <c r="C119" s="9"/>
      <c r="D119" s="10"/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15" x14ac:dyDescent="0.25">
      <c r="A120" s="9"/>
      <c r="B120" s="10"/>
      <c r="C120" s="9"/>
      <c r="D120" s="10"/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15" x14ac:dyDescent="0.25">
      <c r="A121" s="9"/>
      <c r="B121" s="10"/>
      <c r="C121" s="9"/>
      <c r="D121" s="10"/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15" x14ac:dyDescent="0.25">
      <c r="A122" s="9"/>
      <c r="B122" s="10"/>
      <c r="C122" s="9"/>
      <c r="D122" s="10"/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15" x14ac:dyDescent="0.25">
      <c r="A123" s="9"/>
      <c r="B123" s="10"/>
      <c r="C123" s="9"/>
      <c r="D123" s="10"/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15" x14ac:dyDescent="0.25">
      <c r="A124" s="9"/>
      <c r="B124" s="10"/>
      <c r="C124" s="9"/>
      <c r="D124" s="10"/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15" x14ac:dyDescent="0.25">
      <c r="A125" s="9"/>
      <c r="B125" s="10"/>
      <c r="C125" s="9"/>
      <c r="D125" s="10"/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15" x14ac:dyDescent="0.25">
      <c r="A126" s="9"/>
      <c r="B126" s="10"/>
      <c r="C126" s="9"/>
      <c r="D126" s="10"/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15" x14ac:dyDescent="0.25">
      <c r="A127" s="9"/>
      <c r="B127" s="10"/>
      <c r="C127" s="9"/>
      <c r="D127" s="10"/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15" x14ac:dyDescent="0.25">
      <c r="A128" s="9"/>
      <c r="B128" s="10"/>
      <c r="C128" s="9"/>
      <c r="D128" s="10"/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15" x14ac:dyDescent="0.25">
      <c r="A129" s="9"/>
      <c r="B129" s="10"/>
      <c r="C129" s="9"/>
      <c r="D129" s="10"/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15" x14ac:dyDescent="0.25">
      <c r="A130" s="9"/>
      <c r="B130" s="10"/>
      <c r="C130" s="9"/>
      <c r="D130" s="10"/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15" x14ac:dyDescent="0.25">
      <c r="A131" s="9"/>
      <c r="B131" s="10"/>
      <c r="C131" s="9"/>
      <c r="D131" s="10"/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15" x14ac:dyDescent="0.25">
      <c r="A132" s="9"/>
      <c r="B132" s="10"/>
      <c r="C132" s="9"/>
      <c r="D132" s="10"/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9"/>
      <c r="B133" s="10"/>
      <c r="C133" s="9"/>
      <c r="D133" s="10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9"/>
      <c r="B134" s="10"/>
      <c r="C134" s="9"/>
      <c r="D134" s="10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9"/>
      <c r="B135" s="10"/>
      <c r="C135" s="9"/>
      <c r="D135" s="10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9"/>
      <c r="B136" s="10"/>
      <c r="C136" s="9"/>
      <c r="D136" s="10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9"/>
      <c r="B137" s="10"/>
      <c r="C137" s="9"/>
      <c r="D137" s="10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9"/>
      <c r="B138" s="10"/>
      <c r="C138" s="9"/>
      <c r="D138" s="10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9"/>
      <c r="B139" s="10"/>
      <c r="C139" s="9"/>
      <c r="D139" s="10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9"/>
      <c r="B140" s="10"/>
      <c r="C140" s="9"/>
      <c r="D140" s="10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9"/>
      <c r="B141" s="10"/>
      <c r="C141" s="9"/>
      <c r="D141" s="10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9"/>
      <c r="B142" s="10"/>
      <c r="C142" s="9"/>
      <c r="D142" s="10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5"/>
      <c r="B143" s="6"/>
      <c r="C143" s="5"/>
      <c r="D143" s="6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A144" s="5"/>
      <c r="B144" s="6"/>
      <c r="C144" s="5"/>
      <c r="D144" s="6"/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1:14" ht="15" x14ac:dyDescent="0.25">
      <c r="A145" s="5"/>
      <c r="B145" s="6"/>
      <c r="C145" s="5"/>
      <c r="D145" s="6"/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1:14" ht="15" x14ac:dyDescent="0.25">
      <c r="A146" s="5"/>
      <c r="B146" s="6"/>
      <c r="C146" s="5"/>
      <c r="D146" s="6"/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1:14" ht="15" x14ac:dyDescent="0.25">
      <c r="A147" s="5"/>
      <c r="B147" s="6"/>
      <c r="C147" s="5"/>
      <c r="D147" s="6"/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1:14" ht="15" x14ac:dyDescent="0.25">
      <c r="A148" s="5"/>
      <c r="B148" s="6"/>
      <c r="C148" s="5"/>
      <c r="D148" s="6"/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1:14" ht="15" x14ac:dyDescent="0.25">
      <c r="A149" s="5"/>
      <c r="B149" s="6"/>
      <c r="C149" s="5"/>
      <c r="D149" s="6"/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1:14" ht="15" x14ac:dyDescent="0.25">
      <c r="A150" s="5"/>
      <c r="B150" s="6"/>
      <c r="C150" s="5"/>
      <c r="D150" s="6"/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1:14" ht="15" x14ac:dyDescent="0.25">
      <c r="A151" s="5"/>
      <c r="B151" s="6"/>
      <c r="C151" s="5"/>
      <c r="D151" s="6"/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1:14" ht="15" x14ac:dyDescent="0.25">
      <c r="A152" s="5"/>
      <c r="B152" s="6"/>
      <c r="C152" s="5"/>
      <c r="D152" s="6"/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1:14" ht="15" x14ac:dyDescent="0.25">
      <c r="A153" s="5"/>
      <c r="B153" s="6"/>
      <c r="C153" s="5"/>
      <c r="D153" s="6"/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1:14" ht="15" x14ac:dyDescent="0.25">
      <c r="A154" s="5"/>
      <c r="B154" s="6"/>
      <c r="C154" s="5"/>
      <c r="D154" s="6"/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1:14" ht="15" x14ac:dyDescent="0.25">
      <c r="A155" s="5"/>
      <c r="B155" s="6"/>
      <c r="C155" s="5"/>
      <c r="D155" s="6"/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1:14" ht="15" x14ac:dyDescent="0.25">
      <c r="A156" s="5"/>
      <c r="B156" s="6"/>
      <c r="C156" s="5"/>
      <c r="D156" s="6"/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1:14" ht="15" x14ac:dyDescent="0.25">
      <c r="A157" s="5"/>
      <c r="B157" s="6"/>
      <c r="C157" s="5"/>
      <c r="D157" s="6"/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1:14" ht="15" x14ac:dyDescent="0.25">
      <c r="A158" s="5"/>
      <c r="B158" s="6"/>
      <c r="C158" s="5"/>
      <c r="D158" s="6"/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1:14" x14ac:dyDescent="0.25">
      <c r="A159" s="5"/>
      <c r="B159" s="6"/>
      <c r="C159" s="5"/>
      <c r="D159" s="6"/>
    </row>
    <row r="160" spans="1:14" x14ac:dyDescent="0.25">
      <c r="A160" s="5"/>
      <c r="B160" s="6"/>
      <c r="C160" s="5"/>
      <c r="D160" s="6"/>
    </row>
    <row r="161" spans="1:4" x14ac:dyDescent="0.25">
      <c r="A161" s="5"/>
      <c r="B161" s="6"/>
      <c r="C161" s="5"/>
      <c r="D161" s="6"/>
    </row>
    <row r="162" spans="1:4" x14ac:dyDescent="0.25">
      <c r="A162" s="5"/>
      <c r="B162" s="6"/>
      <c r="C162" s="5"/>
      <c r="D162" s="6"/>
    </row>
    <row r="163" spans="1:4" x14ac:dyDescent="0.25">
      <c r="A163" s="5"/>
      <c r="B163" s="6"/>
      <c r="C163" s="5"/>
      <c r="D163" s="6"/>
    </row>
    <row r="164" spans="1:4" x14ac:dyDescent="0.25">
      <c r="A164" s="5"/>
      <c r="B164" s="6"/>
      <c r="C164" s="5"/>
      <c r="D164" s="6"/>
    </row>
    <row r="165" spans="1:4" x14ac:dyDescent="0.25">
      <c r="A165" s="5"/>
      <c r="B165" s="6"/>
      <c r="C165" s="5"/>
      <c r="D165" s="6"/>
    </row>
    <row r="166" spans="1:4" x14ac:dyDescent="0.25">
      <c r="A166" s="5"/>
      <c r="B166" s="6"/>
      <c r="C166" s="5"/>
      <c r="D166" s="6"/>
    </row>
    <row r="167" spans="1:4" x14ac:dyDescent="0.25">
      <c r="A167" s="5"/>
      <c r="B167" s="6"/>
      <c r="C167" s="5"/>
      <c r="D167" s="6"/>
    </row>
    <row r="168" spans="1:4" x14ac:dyDescent="0.25">
      <c r="A168" s="5"/>
      <c r="B168" s="6"/>
      <c r="C168" s="5"/>
      <c r="D168" s="6"/>
    </row>
    <row r="169" spans="1:4" x14ac:dyDescent="0.25">
      <c r="A169" s="5"/>
      <c r="B169" s="6"/>
      <c r="C169" s="5"/>
      <c r="D169" s="6"/>
    </row>
    <row r="170" spans="1:4" x14ac:dyDescent="0.25">
      <c r="A170" s="5"/>
      <c r="B170" s="6"/>
      <c r="C170" s="5"/>
      <c r="D170" s="6"/>
    </row>
    <row r="171" spans="1:4" x14ac:dyDescent="0.25">
      <c r="A171" s="5"/>
      <c r="B171" s="6"/>
      <c r="C171" s="5"/>
      <c r="D171" s="6"/>
    </row>
    <row r="172" spans="1:4" x14ac:dyDescent="0.25">
      <c r="A172" s="5"/>
      <c r="B172" s="6"/>
      <c r="C172" s="5"/>
      <c r="D172" s="6"/>
    </row>
    <row r="173" spans="1:4" x14ac:dyDescent="0.25">
      <c r="A173" s="5"/>
      <c r="B173" s="6"/>
      <c r="C173" s="5"/>
      <c r="D173" s="6"/>
    </row>
    <row r="174" spans="1:4" x14ac:dyDescent="0.25">
      <c r="A174" s="5"/>
      <c r="B174" s="6"/>
      <c r="C174" s="5"/>
      <c r="D174" s="6"/>
    </row>
    <row r="175" spans="1:4" x14ac:dyDescent="0.25">
      <c r="A175" s="5"/>
      <c r="B175" s="6"/>
      <c r="C175" s="5"/>
      <c r="D175" s="6"/>
    </row>
    <row r="176" spans="1:4" x14ac:dyDescent="0.25">
      <c r="A176" s="5"/>
      <c r="B176" s="6"/>
      <c r="C176" s="5"/>
      <c r="D176" s="6"/>
    </row>
    <row r="177" spans="1:4" x14ac:dyDescent="0.25">
      <c r="A177" s="5"/>
      <c r="B177" s="6"/>
      <c r="C177" s="5"/>
      <c r="D177" s="6"/>
    </row>
    <row r="178" spans="1:4" x14ac:dyDescent="0.25">
      <c r="A178" s="5"/>
      <c r="B178" s="6"/>
      <c r="C178" s="5"/>
      <c r="D178" s="6"/>
    </row>
    <row r="179" spans="1:4" x14ac:dyDescent="0.25">
      <c r="A179" s="5"/>
      <c r="B179" s="6"/>
      <c r="C179" s="5"/>
      <c r="D179" s="6"/>
    </row>
    <row r="180" spans="1:4" x14ac:dyDescent="0.25">
      <c r="A180" s="5"/>
      <c r="B180" s="6"/>
      <c r="C180" s="5"/>
      <c r="D180" s="6"/>
    </row>
    <row r="181" spans="1:4" x14ac:dyDescent="0.25">
      <c r="A181" s="5"/>
      <c r="B181" s="6"/>
      <c r="C181" s="5"/>
      <c r="D181" s="6"/>
    </row>
    <row r="182" spans="1:4" x14ac:dyDescent="0.25">
      <c r="A182" s="5"/>
      <c r="B182" s="6"/>
      <c r="C182" s="5"/>
      <c r="D182" s="6"/>
    </row>
    <row r="183" spans="1:4" x14ac:dyDescent="0.25">
      <c r="A183" s="5"/>
      <c r="B183" s="6"/>
      <c r="C183" s="5"/>
      <c r="D183" s="6"/>
    </row>
    <row r="184" spans="1:4" x14ac:dyDescent="0.25">
      <c r="A184" s="5"/>
      <c r="B184" s="6"/>
      <c r="C184" s="5"/>
      <c r="D184" s="6"/>
    </row>
    <row r="185" spans="1:4" x14ac:dyDescent="0.25">
      <c r="A185" s="5"/>
      <c r="B185" s="6"/>
      <c r="C185" s="5"/>
      <c r="D185" s="6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N159"/>
  <sheetViews>
    <sheetView topLeftCell="A101" zoomScale="65" zoomScaleNormal="65" workbookViewId="0">
      <selection activeCell="D109" sqref="D109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2807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s="87" customFormat="1" ht="46.8" x14ac:dyDescent="0.3">
      <c r="A14" s="29">
        <v>1</v>
      </c>
      <c r="B14" s="30" t="s">
        <v>2808</v>
      </c>
      <c r="C14" s="43" t="s">
        <v>2809</v>
      </c>
      <c r="D14" s="31" t="s">
        <v>2810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s="87" customFormat="1" ht="46.8" x14ac:dyDescent="0.3">
      <c r="A15" s="29">
        <v>1</v>
      </c>
      <c r="B15" s="30" t="s">
        <v>2808</v>
      </c>
      <c r="C15" s="43" t="s">
        <v>2811</v>
      </c>
      <c r="D15" s="31" t="s">
        <v>2812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s="87" customFormat="1" ht="46.8" x14ac:dyDescent="0.3">
      <c r="A16" s="29">
        <v>1</v>
      </c>
      <c r="B16" s="30" t="s">
        <v>2808</v>
      </c>
      <c r="C16" s="43" t="s">
        <v>2813</v>
      </c>
      <c r="D16" s="31" t="s">
        <v>2814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s="87" customFormat="1" ht="46.8" x14ac:dyDescent="0.3">
      <c r="A17" s="29">
        <v>1</v>
      </c>
      <c r="B17" s="30" t="s">
        <v>2808</v>
      </c>
      <c r="C17" s="43" t="s">
        <v>2815</v>
      </c>
      <c r="D17" s="31" t="s">
        <v>2816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s="87" customFormat="1" ht="46.8" x14ac:dyDescent="0.3">
      <c r="A18" s="29">
        <v>1</v>
      </c>
      <c r="B18" s="30" t="s">
        <v>2808</v>
      </c>
      <c r="C18" s="43" t="s">
        <v>2817</v>
      </c>
      <c r="D18" s="31" t="s">
        <v>2818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s="87" customFormat="1" ht="46.8" x14ac:dyDescent="0.3">
      <c r="A19" s="29">
        <v>1</v>
      </c>
      <c r="B19" s="30" t="s">
        <v>2808</v>
      </c>
      <c r="C19" s="43" t="s">
        <v>2819</v>
      </c>
      <c r="D19" s="31" t="s">
        <v>2820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s="87" customFormat="1" ht="46.8" x14ac:dyDescent="0.3">
      <c r="A20" s="29">
        <v>1</v>
      </c>
      <c r="B20" s="30" t="s">
        <v>2808</v>
      </c>
      <c r="C20" s="43" t="s">
        <v>2821</v>
      </c>
      <c r="D20" s="31" t="s">
        <v>2822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s="87" customFormat="1" ht="46.8" x14ac:dyDescent="0.3">
      <c r="A21" s="29">
        <v>1</v>
      </c>
      <c r="B21" s="30" t="s">
        <v>2808</v>
      </c>
      <c r="C21" s="43" t="s">
        <v>2823</v>
      </c>
      <c r="D21" s="31" t="s">
        <v>2824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s="87" customFormat="1" ht="46.8" x14ac:dyDescent="0.3">
      <c r="A22" s="29">
        <v>1</v>
      </c>
      <c r="B22" s="30" t="s">
        <v>2808</v>
      </c>
      <c r="C22" s="43" t="s">
        <v>2825</v>
      </c>
      <c r="D22" s="31" t="s">
        <v>2826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s="87" customFormat="1" ht="46.8" x14ac:dyDescent="0.3">
      <c r="A23" s="29">
        <v>1</v>
      </c>
      <c r="B23" s="30" t="s">
        <v>2808</v>
      </c>
      <c r="C23" s="43" t="s">
        <v>2827</v>
      </c>
      <c r="D23" s="31" t="s">
        <v>2828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s="87" customFormat="1" ht="46.8" x14ac:dyDescent="0.3">
      <c r="A24" s="29">
        <v>1</v>
      </c>
      <c r="B24" s="30" t="s">
        <v>2808</v>
      </c>
      <c r="C24" s="43" t="s">
        <v>2829</v>
      </c>
      <c r="D24" s="31" t="s">
        <v>2830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s="87" customFormat="1" ht="46.8" x14ac:dyDescent="0.3">
      <c r="A25" s="29">
        <v>1</v>
      </c>
      <c r="B25" s="30" t="s">
        <v>2808</v>
      </c>
      <c r="C25" s="43" t="s">
        <v>2831</v>
      </c>
      <c r="D25" s="31" t="s">
        <v>2832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s="87" customFormat="1" ht="46.8" x14ac:dyDescent="0.3">
      <c r="A26" s="29">
        <v>1</v>
      </c>
      <c r="B26" s="30" t="s">
        <v>2808</v>
      </c>
      <c r="C26" s="43" t="s">
        <v>2833</v>
      </c>
      <c r="D26" s="31" t="s">
        <v>2834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s="87" customFormat="1" ht="46.8" x14ac:dyDescent="0.3">
      <c r="A27" s="29">
        <v>1</v>
      </c>
      <c r="B27" s="30" t="s">
        <v>2808</v>
      </c>
      <c r="C27" s="43" t="s">
        <v>2835</v>
      </c>
      <c r="D27" s="31" t="s">
        <v>2836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s="87" customFormat="1" ht="46.8" x14ac:dyDescent="0.3">
      <c r="A28" s="29">
        <v>1</v>
      </c>
      <c r="B28" s="30" t="s">
        <v>2808</v>
      </c>
      <c r="C28" s="43" t="s">
        <v>2837</v>
      </c>
      <c r="D28" s="31" t="s">
        <v>2838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s="87" customFormat="1" ht="46.8" x14ac:dyDescent="0.3">
      <c r="A29" s="29">
        <v>1</v>
      </c>
      <c r="B29" s="30" t="s">
        <v>2808</v>
      </c>
      <c r="C29" s="43" t="s">
        <v>2839</v>
      </c>
      <c r="D29" s="31" t="s">
        <v>2840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s="87" customFormat="1" ht="46.8" x14ac:dyDescent="0.3">
      <c r="A30" s="29">
        <v>1</v>
      </c>
      <c r="B30" s="30" t="s">
        <v>2808</v>
      </c>
      <c r="C30" s="43" t="s">
        <v>2841</v>
      </c>
      <c r="D30" s="31" t="s">
        <v>2842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s="87" customFormat="1" ht="46.8" x14ac:dyDescent="0.3">
      <c r="A31" s="29">
        <v>1</v>
      </c>
      <c r="B31" s="30" t="s">
        <v>2808</v>
      </c>
      <c r="C31" s="43" t="s">
        <v>2843</v>
      </c>
      <c r="D31" s="31" t="s">
        <v>2844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s="87" customFormat="1" ht="46.8" x14ac:dyDescent="0.3">
      <c r="A32" s="29">
        <v>1</v>
      </c>
      <c r="B32" s="30" t="s">
        <v>2808</v>
      </c>
      <c r="C32" s="43" t="s">
        <v>2845</v>
      </c>
      <c r="D32" s="31" t="s">
        <v>2846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s="87" customFormat="1" ht="46.8" x14ac:dyDescent="0.3">
      <c r="A33" s="29">
        <v>1</v>
      </c>
      <c r="B33" s="30" t="s">
        <v>2808</v>
      </c>
      <c r="C33" s="43" t="s">
        <v>2847</v>
      </c>
      <c r="D33" s="31" t="s">
        <v>2848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s="87" customFormat="1" ht="46.8" x14ac:dyDescent="0.3">
      <c r="A34" s="29">
        <v>1</v>
      </c>
      <c r="B34" s="30" t="s">
        <v>2808</v>
      </c>
      <c r="C34" s="43" t="s">
        <v>2849</v>
      </c>
      <c r="D34" s="31" t="s">
        <v>2850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s="87" customFormat="1" ht="46.8" x14ac:dyDescent="0.3">
      <c r="A35" s="29">
        <v>1</v>
      </c>
      <c r="B35" s="30" t="s">
        <v>2808</v>
      </c>
      <c r="C35" s="43" t="s">
        <v>2851</v>
      </c>
      <c r="D35" s="31" t="s">
        <v>2852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s="87" customFormat="1" ht="46.8" x14ac:dyDescent="0.3">
      <c r="A36" s="29">
        <v>1</v>
      </c>
      <c r="B36" s="30" t="s">
        <v>2808</v>
      </c>
      <c r="C36" s="43" t="s">
        <v>2853</v>
      </c>
      <c r="D36" s="31" t="s">
        <v>2854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s="87" customFormat="1" ht="46.8" x14ac:dyDescent="0.3">
      <c r="A37" s="29">
        <v>1</v>
      </c>
      <c r="B37" s="30" t="s">
        <v>2808</v>
      </c>
      <c r="C37" s="43" t="s">
        <v>2855</v>
      </c>
      <c r="D37" s="31" t="s">
        <v>2856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46.8" x14ac:dyDescent="0.3">
      <c r="A38" s="29">
        <v>1</v>
      </c>
      <c r="B38" s="30" t="s">
        <v>2808</v>
      </c>
      <c r="C38" s="43" t="s">
        <v>2857</v>
      </c>
      <c r="D38" s="31" t="s">
        <v>2858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46.8" x14ac:dyDescent="0.3">
      <c r="A39" s="29">
        <v>1</v>
      </c>
      <c r="B39" s="30" t="s">
        <v>2808</v>
      </c>
      <c r="C39" s="43" t="s">
        <v>2859</v>
      </c>
      <c r="D39" s="31" t="s">
        <v>2860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6.8" x14ac:dyDescent="0.3">
      <c r="A40" s="29">
        <v>1</v>
      </c>
      <c r="B40" s="30" t="s">
        <v>2808</v>
      </c>
      <c r="C40" s="43" t="s">
        <v>2861</v>
      </c>
      <c r="D40" s="31" t="s">
        <v>2862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46.8" x14ac:dyDescent="0.3">
      <c r="A41" s="29">
        <v>1</v>
      </c>
      <c r="B41" s="30" t="s">
        <v>2808</v>
      </c>
      <c r="C41" s="43" t="s">
        <v>2863</v>
      </c>
      <c r="D41" s="31" t="s">
        <v>2864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46.8" x14ac:dyDescent="0.3">
      <c r="A42" s="29">
        <v>1</v>
      </c>
      <c r="B42" s="30" t="s">
        <v>2808</v>
      </c>
      <c r="C42" s="43" t="s">
        <v>2865</v>
      </c>
      <c r="D42" s="31" t="s">
        <v>2866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6.8" x14ac:dyDescent="0.3">
      <c r="A43" s="29">
        <v>1</v>
      </c>
      <c r="B43" s="30" t="s">
        <v>2808</v>
      </c>
      <c r="C43" s="43" t="s">
        <v>2867</v>
      </c>
      <c r="D43" s="31" t="s">
        <v>2868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46.8" x14ac:dyDescent="0.3">
      <c r="A44" s="29">
        <v>1</v>
      </c>
      <c r="B44" s="30" t="s">
        <v>2808</v>
      </c>
      <c r="C44" s="43" t="s">
        <v>2869</v>
      </c>
      <c r="D44" s="31" t="s">
        <v>2870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46.8" x14ac:dyDescent="0.3">
      <c r="A45" s="29">
        <v>1</v>
      </c>
      <c r="B45" s="30" t="s">
        <v>2808</v>
      </c>
      <c r="C45" s="43" t="s">
        <v>2871</v>
      </c>
      <c r="D45" s="31" t="s">
        <v>2872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46.8" x14ac:dyDescent="0.3">
      <c r="A46" s="29">
        <v>1</v>
      </c>
      <c r="B46" s="30" t="s">
        <v>2808</v>
      </c>
      <c r="C46" s="43" t="s">
        <v>2873</v>
      </c>
      <c r="D46" s="31" t="s">
        <v>2874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6.8" x14ac:dyDescent="0.3">
      <c r="A47" s="29">
        <v>1</v>
      </c>
      <c r="B47" s="30" t="s">
        <v>2808</v>
      </c>
      <c r="C47" s="43" t="s">
        <v>2875</v>
      </c>
      <c r="D47" s="31" t="s">
        <v>2876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6.8" x14ac:dyDescent="0.3">
      <c r="A48" s="29">
        <v>1</v>
      </c>
      <c r="B48" s="30" t="s">
        <v>2808</v>
      </c>
      <c r="C48" s="43" t="s">
        <v>2877</v>
      </c>
      <c r="D48" s="31" t="s">
        <v>2878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6.8" x14ac:dyDescent="0.3">
      <c r="A49" s="29">
        <v>1</v>
      </c>
      <c r="B49" s="30" t="s">
        <v>2808</v>
      </c>
      <c r="C49" s="43" t="s">
        <v>2879</v>
      </c>
      <c r="D49" s="31" t="s">
        <v>2880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46.8" x14ac:dyDescent="0.3">
      <c r="A50" s="29">
        <v>1</v>
      </c>
      <c r="B50" s="30" t="s">
        <v>2808</v>
      </c>
      <c r="C50" s="43" t="s">
        <v>2881</v>
      </c>
      <c r="D50" s="31" t="s">
        <v>2882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6.8" x14ac:dyDescent="0.3">
      <c r="A51" s="29">
        <v>1</v>
      </c>
      <c r="B51" s="30" t="s">
        <v>2808</v>
      </c>
      <c r="C51" s="43" t="s">
        <v>2883</v>
      </c>
      <c r="D51" s="31" t="s">
        <v>2884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46.8" x14ac:dyDescent="0.3">
      <c r="A52" s="29">
        <v>1</v>
      </c>
      <c r="B52" s="30" t="s">
        <v>2808</v>
      </c>
      <c r="C52" s="43" t="s">
        <v>2885</v>
      </c>
      <c r="D52" s="31" t="s">
        <v>2886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6.8" x14ac:dyDescent="0.3">
      <c r="A53" s="29">
        <v>1</v>
      </c>
      <c r="B53" s="30" t="s">
        <v>2808</v>
      </c>
      <c r="C53" s="43" t="s">
        <v>2887</v>
      </c>
      <c r="D53" s="31" t="s">
        <v>2888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s="87" customFormat="1" ht="46.8" x14ac:dyDescent="0.3">
      <c r="A54" s="29">
        <v>1</v>
      </c>
      <c r="B54" s="30" t="s">
        <v>2808</v>
      </c>
      <c r="C54" s="43" t="s">
        <v>2889</v>
      </c>
      <c r="D54" s="31" t="s">
        <v>2890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s="87" customFormat="1" ht="46.8" x14ac:dyDescent="0.3">
      <c r="A55" s="29">
        <v>1</v>
      </c>
      <c r="B55" s="30" t="s">
        <v>2808</v>
      </c>
      <c r="C55" s="43" t="s">
        <v>2891</v>
      </c>
      <c r="D55" s="31" t="s">
        <v>2892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s="87" customFormat="1" ht="46.8" x14ac:dyDescent="0.3">
      <c r="A56" s="29">
        <v>1</v>
      </c>
      <c r="B56" s="30" t="s">
        <v>2808</v>
      </c>
      <c r="C56" s="43" t="s">
        <v>2893</v>
      </c>
      <c r="D56" s="31" t="s">
        <v>2894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s="87" customFormat="1" ht="46.8" x14ac:dyDescent="0.3">
      <c r="A57" s="29">
        <v>1</v>
      </c>
      <c r="B57" s="30" t="s">
        <v>2808</v>
      </c>
      <c r="C57" s="43" t="s">
        <v>2895</v>
      </c>
      <c r="D57" s="31" t="s">
        <v>2896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s="87" customFormat="1" ht="46.8" x14ac:dyDescent="0.3">
      <c r="A58" s="29">
        <v>1</v>
      </c>
      <c r="B58" s="30" t="s">
        <v>2808</v>
      </c>
      <c r="C58" s="43" t="s">
        <v>2897</v>
      </c>
      <c r="D58" s="31" t="s">
        <v>2898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s="87" customFormat="1" ht="46.8" x14ac:dyDescent="0.3">
      <c r="A59" s="29">
        <v>1</v>
      </c>
      <c r="B59" s="30" t="s">
        <v>2808</v>
      </c>
      <c r="C59" s="43" t="s">
        <v>2899</v>
      </c>
      <c r="D59" s="31" t="s">
        <v>2900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s="87" customFormat="1" ht="46.8" x14ac:dyDescent="0.3">
      <c r="A60" s="29">
        <v>1</v>
      </c>
      <c r="B60" s="30" t="s">
        <v>2808</v>
      </c>
      <c r="C60" s="43" t="s">
        <v>2901</v>
      </c>
      <c r="D60" s="31" t="s">
        <v>2902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s="87" customFormat="1" ht="46.8" x14ac:dyDescent="0.3">
      <c r="A61" s="29">
        <v>1</v>
      </c>
      <c r="B61" s="30" t="s">
        <v>2808</v>
      </c>
      <c r="C61" s="43" t="s">
        <v>2903</v>
      </c>
      <c r="D61" s="31" t="s">
        <v>2904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s="87" customFormat="1" ht="46.8" x14ac:dyDescent="0.3">
      <c r="A62" s="29">
        <v>1</v>
      </c>
      <c r="B62" s="30" t="s">
        <v>2808</v>
      </c>
      <c r="C62" s="43" t="s">
        <v>2905</v>
      </c>
      <c r="D62" s="31" t="s">
        <v>2906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s="87" customFormat="1" ht="46.8" x14ac:dyDescent="0.3">
      <c r="A63" s="29">
        <v>2</v>
      </c>
      <c r="B63" s="30" t="s">
        <v>2907</v>
      </c>
      <c r="C63" s="43" t="s">
        <v>2908</v>
      </c>
      <c r="D63" s="31" t="s">
        <v>2909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s="87" customFormat="1" ht="46.8" x14ac:dyDescent="0.3">
      <c r="A64" s="29">
        <v>2</v>
      </c>
      <c r="B64" s="30" t="s">
        <v>2907</v>
      </c>
      <c r="C64" s="43" t="s">
        <v>2910</v>
      </c>
      <c r="D64" s="31" t="s">
        <v>2911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s="87" customFormat="1" ht="46.8" x14ac:dyDescent="0.3">
      <c r="A65" s="29">
        <v>2</v>
      </c>
      <c r="B65" s="30" t="s">
        <v>2907</v>
      </c>
      <c r="C65" s="43" t="s">
        <v>2912</v>
      </c>
      <c r="D65" s="31" t="s">
        <v>2913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s="87" customFormat="1" ht="46.8" x14ac:dyDescent="0.3">
      <c r="A66" s="29">
        <v>2</v>
      </c>
      <c r="B66" s="30" t="s">
        <v>2907</v>
      </c>
      <c r="C66" s="43" t="s">
        <v>2914</v>
      </c>
      <c r="D66" s="31" t="s">
        <v>2915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s="87" customFormat="1" ht="46.8" x14ac:dyDescent="0.3">
      <c r="A67" s="29">
        <v>2</v>
      </c>
      <c r="B67" s="30" t="s">
        <v>2907</v>
      </c>
      <c r="C67" s="43" t="s">
        <v>2916</v>
      </c>
      <c r="D67" s="31" t="s">
        <v>2917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s="87" customFormat="1" ht="46.8" x14ac:dyDescent="0.3">
      <c r="A68" s="29">
        <v>2</v>
      </c>
      <c r="B68" s="30" t="s">
        <v>2907</v>
      </c>
      <c r="C68" s="43" t="s">
        <v>2918</v>
      </c>
      <c r="D68" s="31" t="s">
        <v>2919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s="87" customFormat="1" ht="46.8" x14ac:dyDescent="0.3">
      <c r="A69" s="29">
        <v>2</v>
      </c>
      <c r="B69" s="30" t="s">
        <v>2907</v>
      </c>
      <c r="C69" s="43" t="s">
        <v>2920</v>
      </c>
      <c r="D69" s="31" t="s">
        <v>2921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s="87" customFormat="1" ht="46.8" x14ac:dyDescent="0.3">
      <c r="A70" s="29">
        <v>2</v>
      </c>
      <c r="B70" s="30" t="s">
        <v>2907</v>
      </c>
      <c r="C70" s="43" t="s">
        <v>2922</v>
      </c>
      <c r="D70" s="31" t="s">
        <v>2923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s="87" customFormat="1" ht="46.8" x14ac:dyDescent="0.3">
      <c r="A71" s="29">
        <v>2</v>
      </c>
      <c r="B71" s="30" t="s">
        <v>2907</v>
      </c>
      <c r="C71" s="43" t="s">
        <v>2924</v>
      </c>
      <c r="D71" s="31" t="s">
        <v>2925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s="87" customFormat="1" ht="46.8" x14ac:dyDescent="0.3">
      <c r="A72" s="29">
        <v>2</v>
      </c>
      <c r="B72" s="30" t="s">
        <v>2907</v>
      </c>
      <c r="C72" s="43" t="s">
        <v>2926</v>
      </c>
      <c r="D72" s="31" t="s">
        <v>2927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s="87" customFormat="1" ht="46.8" x14ac:dyDescent="0.3">
      <c r="A73" s="29">
        <v>2</v>
      </c>
      <c r="B73" s="30" t="s">
        <v>2907</v>
      </c>
      <c r="C73" s="43" t="s">
        <v>2928</v>
      </c>
      <c r="D73" s="31" t="s">
        <v>2929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s="87" customFormat="1" ht="46.8" x14ac:dyDescent="0.3">
      <c r="A74" s="29">
        <v>2</v>
      </c>
      <c r="B74" s="30" t="s">
        <v>2907</v>
      </c>
      <c r="C74" s="43" t="s">
        <v>2930</v>
      </c>
      <c r="D74" s="31" t="s">
        <v>2931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s="87" customFormat="1" ht="46.8" x14ac:dyDescent="0.3">
      <c r="A75" s="29">
        <v>2</v>
      </c>
      <c r="B75" s="30" t="s">
        <v>2907</v>
      </c>
      <c r="C75" s="43" t="s">
        <v>2932</v>
      </c>
      <c r="D75" s="31" t="s">
        <v>2933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s="87" customFormat="1" ht="46.8" x14ac:dyDescent="0.3">
      <c r="A76" s="29">
        <v>2</v>
      </c>
      <c r="B76" s="30" t="s">
        <v>2907</v>
      </c>
      <c r="C76" s="43" t="s">
        <v>2934</v>
      </c>
      <c r="D76" s="31" t="s">
        <v>2935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s="87" customFormat="1" ht="46.8" x14ac:dyDescent="0.3">
      <c r="A77" s="29">
        <v>2</v>
      </c>
      <c r="B77" s="30" t="s">
        <v>2907</v>
      </c>
      <c r="C77" s="43" t="s">
        <v>2936</v>
      </c>
      <c r="D77" s="31" t="s">
        <v>2937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s="87" customFormat="1" ht="46.8" x14ac:dyDescent="0.3">
      <c r="A78" s="29">
        <v>2</v>
      </c>
      <c r="B78" s="30" t="s">
        <v>2907</v>
      </c>
      <c r="C78" s="43" t="s">
        <v>2938</v>
      </c>
      <c r="D78" s="31" t="s">
        <v>2939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s="87" customFormat="1" ht="46.8" x14ac:dyDescent="0.3">
      <c r="A79" s="29">
        <v>2</v>
      </c>
      <c r="B79" s="30" t="s">
        <v>2907</v>
      </c>
      <c r="C79" s="43" t="s">
        <v>2940</v>
      </c>
      <c r="D79" s="31" t="s">
        <v>2941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s="87" customFormat="1" ht="46.8" x14ac:dyDescent="0.3">
      <c r="A80" s="29">
        <v>2</v>
      </c>
      <c r="B80" s="30" t="s">
        <v>2907</v>
      </c>
      <c r="C80" s="43" t="s">
        <v>2942</v>
      </c>
      <c r="D80" s="31" t="s">
        <v>2943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s="87" customFormat="1" ht="46.8" x14ac:dyDescent="0.3">
      <c r="A81" s="29">
        <v>2</v>
      </c>
      <c r="B81" s="30" t="s">
        <v>2907</v>
      </c>
      <c r="C81" s="43" t="s">
        <v>2944</v>
      </c>
      <c r="D81" s="31" t="s">
        <v>2945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s="87" customFormat="1" ht="46.8" x14ac:dyDescent="0.3">
      <c r="A82" s="29">
        <v>2</v>
      </c>
      <c r="B82" s="30" t="s">
        <v>2907</v>
      </c>
      <c r="C82" s="43" t="s">
        <v>2946</v>
      </c>
      <c r="D82" s="31" t="s">
        <v>2947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s="87" customFormat="1" ht="46.8" x14ac:dyDescent="0.3">
      <c r="A83" s="29">
        <v>2</v>
      </c>
      <c r="B83" s="30" t="s">
        <v>2907</v>
      </c>
      <c r="C83" s="43" t="s">
        <v>2948</v>
      </c>
      <c r="D83" s="31" t="s">
        <v>2949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s="87" customFormat="1" ht="46.8" x14ac:dyDescent="0.3">
      <c r="A84" s="29">
        <v>2</v>
      </c>
      <c r="B84" s="30" t="s">
        <v>2907</v>
      </c>
      <c r="C84" s="43" t="s">
        <v>2950</v>
      </c>
      <c r="D84" s="31" t="s">
        <v>2951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s="87" customFormat="1" ht="46.8" x14ac:dyDescent="0.3">
      <c r="A85" s="29">
        <v>2</v>
      </c>
      <c r="B85" s="30" t="s">
        <v>2907</v>
      </c>
      <c r="C85" s="43" t="s">
        <v>2952</v>
      </c>
      <c r="D85" s="31" t="s">
        <v>2953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s="87" customFormat="1" ht="46.8" x14ac:dyDescent="0.3">
      <c r="A86" s="29">
        <v>2</v>
      </c>
      <c r="B86" s="30" t="s">
        <v>2907</v>
      </c>
      <c r="C86" s="43" t="s">
        <v>2954</v>
      </c>
      <c r="D86" s="31" t="s">
        <v>2955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s="87" customFormat="1" ht="46.8" x14ac:dyDescent="0.3">
      <c r="A87" s="29">
        <v>2</v>
      </c>
      <c r="B87" s="30" t="s">
        <v>2907</v>
      </c>
      <c r="C87" s="43" t="s">
        <v>2956</v>
      </c>
      <c r="D87" s="31" t="s">
        <v>2957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s="87" customFormat="1" ht="46.8" x14ac:dyDescent="0.3">
      <c r="A88" s="29">
        <v>2</v>
      </c>
      <c r="B88" s="30" t="s">
        <v>2907</v>
      </c>
      <c r="C88" s="43" t="s">
        <v>2958</v>
      </c>
      <c r="D88" s="31" t="s">
        <v>2959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s="87" customFormat="1" ht="46.8" x14ac:dyDescent="0.3">
      <c r="A89" s="29">
        <v>2</v>
      </c>
      <c r="B89" s="30" t="s">
        <v>2907</v>
      </c>
      <c r="C89" s="43" t="s">
        <v>2960</v>
      </c>
      <c r="D89" s="31" t="s">
        <v>2961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s="87" customFormat="1" ht="46.8" x14ac:dyDescent="0.3">
      <c r="A90" s="29">
        <v>2</v>
      </c>
      <c r="B90" s="30" t="s">
        <v>2907</v>
      </c>
      <c r="C90" s="43" t="s">
        <v>2962</v>
      </c>
      <c r="D90" s="31" t="s">
        <v>2963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s="87" customFormat="1" ht="46.8" x14ac:dyDescent="0.3">
      <c r="A91" s="29">
        <v>2</v>
      </c>
      <c r="B91" s="30" t="s">
        <v>2907</v>
      </c>
      <c r="C91" s="43" t="s">
        <v>2964</v>
      </c>
      <c r="D91" s="31" t="s">
        <v>2965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s="87" customFormat="1" ht="46.8" x14ac:dyDescent="0.3">
      <c r="A92" s="29">
        <v>2</v>
      </c>
      <c r="B92" s="30" t="s">
        <v>2907</v>
      </c>
      <c r="C92" s="43" t="s">
        <v>2966</v>
      </c>
      <c r="D92" s="31" t="s">
        <v>2967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s="87" customFormat="1" ht="46.8" x14ac:dyDescent="0.3">
      <c r="A93" s="29">
        <v>2</v>
      </c>
      <c r="B93" s="30" t="s">
        <v>2907</v>
      </c>
      <c r="C93" s="43" t="s">
        <v>2968</v>
      </c>
      <c r="D93" s="31" t="s">
        <v>2969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s="87" customFormat="1" ht="46.8" x14ac:dyDescent="0.3">
      <c r="A94" s="29">
        <v>2</v>
      </c>
      <c r="B94" s="30" t="s">
        <v>2907</v>
      </c>
      <c r="C94" s="43" t="s">
        <v>2970</v>
      </c>
      <c r="D94" s="31" t="s">
        <v>2971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s="87" customFormat="1" ht="46.8" x14ac:dyDescent="0.3">
      <c r="A95" s="29">
        <v>2</v>
      </c>
      <c r="B95" s="30" t="s">
        <v>2907</v>
      </c>
      <c r="C95" s="43" t="s">
        <v>2972</v>
      </c>
      <c r="D95" s="31" t="s">
        <v>2973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s="87" customFormat="1" ht="46.8" x14ac:dyDescent="0.3">
      <c r="A96" s="29">
        <v>2</v>
      </c>
      <c r="B96" s="30" t="s">
        <v>2907</v>
      </c>
      <c r="C96" s="43" t="s">
        <v>2974</v>
      </c>
      <c r="D96" s="31" t="s">
        <v>2975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s="87" customFormat="1" ht="46.8" x14ac:dyDescent="0.3">
      <c r="A97" s="29">
        <v>2</v>
      </c>
      <c r="B97" s="30" t="s">
        <v>2907</v>
      </c>
      <c r="C97" s="43" t="s">
        <v>2976</v>
      </c>
      <c r="D97" s="31" t="s">
        <v>2977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s="87" customFormat="1" ht="46.8" x14ac:dyDescent="0.3">
      <c r="A98" s="29">
        <v>2</v>
      </c>
      <c r="B98" s="30" t="s">
        <v>2907</v>
      </c>
      <c r="C98" s="43" t="s">
        <v>2978</v>
      </c>
      <c r="D98" s="31" t="s">
        <v>2979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s="87" customFormat="1" ht="46.8" x14ac:dyDescent="0.3">
      <c r="A99" s="29">
        <v>2</v>
      </c>
      <c r="B99" s="30" t="s">
        <v>2907</v>
      </c>
      <c r="C99" s="43" t="s">
        <v>2980</v>
      </c>
      <c r="D99" s="31" t="s">
        <v>2981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s="87" customFormat="1" ht="46.8" x14ac:dyDescent="0.3">
      <c r="A100" s="29">
        <v>2</v>
      </c>
      <c r="B100" s="30" t="s">
        <v>2907</v>
      </c>
      <c r="C100" s="43" t="s">
        <v>2982</v>
      </c>
      <c r="D100" s="31" t="s">
        <v>2983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s="87" customFormat="1" ht="46.8" x14ac:dyDescent="0.3">
      <c r="A101" s="29">
        <v>2</v>
      </c>
      <c r="B101" s="30" t="s">
        <v>2907</v>
      </c>
      <c r="C101" s="43" t="s">
        <v>2984</v>
      </c>
      <c r="D101" s="31" t="s">
        <v>2985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s="87" customFormat="1" ht="46.8" x14ac:dyDescent="0.3">
      <c r="A102" s="29">
        <v>2</v>
      </c>
      <c r="B102" s="30" t="s">
        <v>2907</v>
      </c>
      <c r="C102" s="43" t="s">
        <v>2986</v>
      </c>
      <c r="D102" s="31" t="s">
        <v>2987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s="87" customFormat="1" ht="46.8" x14ac:dyDescent="0.3">
      <c r="A103" s="29">
        <v>2</v>
      </c>
      <c r="B103" s="30" t="s">
        <v>2907</v>
      </c>
      <c r="C103" s="43" t="s">
        <v>2988</v>
      </c>
      <c r="D103" s="31" t="s">
        <v>2989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s="87" customFormat="1" ht="46.8" x14ac:dyDescent="0.3">
      <c r="A104" s="29">
        <v>2</v>
      </c>
      <c r="B104" s="30" t="s">
        <v>2907</v>
      </c>
      <c r="C104" s="43" t="s">
        <v>2990</v>
      </c>
      <c r="D104" s="31" t="s">
        <v>2991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s="87" customFormat="1" ht="46.8" x14ac:dyDescent="0.3">
      <c r="A105" s="29">
        <v>2</v>
      </c>
      <c r="B105" s="30" t="s">
        <v>2907</v>
      </c>
      <c r="C105" s="43" t="s">
        <v>2992</v>
      </c>
      <c r="D105" s="31" t="s">
        <v>2993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s="87" customFormat="1" ht="46.8" x14ac:dyDescent="0.3">
      <c r="A106" s="29">
        <v>2</v>
      </c>
      <c r="B106" s="30" t="s">
        <v>2907</v>
      </c>
      <c r="C106" s="43" t="s">
        <v>2994</v>
      </c>
      <c r="D106" s="31" t="s">
        <v>2995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s="87" customFormat="1" ht="46.8" x14ac:dyDescent="0.3">
      <c r="A107" s="29">
        <v>2</v>
      </c>
      <c r="B107" s="30" t="s">
        <v>2907</v>
      </c>
      <c r="C107" s="43" t="s">
        <v>2996</v>
      </c>
      <c r="D107" s="31" t="s">
        <v>2997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s="87" customFormat="1" ht="46.8" x14ac:dyDescent="0.3">
      <c r="A108" s="29">
        <v>2</v>
      </c>
      <c r="B108" s="30" t="s">
        <v>2907</v>
      </c>
      <c r="C108" s="43" t="s">
        <v>2998</v>
      </c>
      <c r="D108" s="31" t="s">
        <v>2999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s="87" customFormat="1" ht="46.8" x14ac:dyDescent="0.3">
      <c r="A109" s="29">
        <v>2</v>
      </c>
      <c r="B109" s="30" t="s">
        <v>2907</v>
      </c>
      <c r="C109" s="43" t="s">
        <v>3000</v>
      </c>
      <c r="D109" s="31" t="s">
        <v>3001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15" x14ac:dyDescent="0.25">
      <c r="A110" s="29"/>
      <c r="B110" s="88"/>
      <c r="C110" s="22"/>
      <c r="D110" s="8"/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15" x14ac:dyDescent="0.25">
      <c r="A111" s="29"/>
      <c r="B111" s="88"/>
      <c r="C111" s="22"/>
      <c r="D111" s="8"/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15" x14ac:dyDescent="0.25">
      <c r="A112" s="29"/>
      <c r="B112" s="88"/>
      <c r="C112" s="22"/>
      <c r="D112" s="8"/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15" x14ac:dyDescent="0.25">
      <c r="A113" s="29"/>
      <c r="B113" s="88"/>
      <c r="C113" s="22"/>
      <c r="D113" s="8"/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15" x14ac:dyDescent="0.25">
      <c r="A114" s="29"/>
      <c r="B114" s="88"/>
      <c r="C114" s="22"/>
      <c r="D114" s="8"/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15" x14ac:dyDescent="0.25">
      <c r="A115" s="29"/>
      <c r="B115" s="88"/>
      <c r="C115" s="22"/>
      <c r="D115" s="8"/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15" x14ac:dyDescent="0.25">
      <c r="A116" s="29"/>
      <c r="B116" s="88"/>
      <c r="C116" s="22"/>
      <c r="D116" s="8"/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15" x14ac:dyDescent="0.25">
      <c r="A117" s="29"/>
      <c r="B117" s="88"/>
      <c r="C117" s="22"/>
      <c r="D117" s="8"/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15" x14ac:dyDescent="0.25">
      <c r="A118" s="29"/>
      <c r="B118" s="88"/>
      <c r="C118" s="22"/>
      <c r="D118" s="8"/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15" x14ac:dyDescent="0.25">
      <c r="A119" s="29"/>
      <c r="B119" s="88"/>
      <c r="C119" s="22"/>
      <c r="D119" s="8"/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15" x14ac:dyDescent="0.25">
      <c r="A120" s="29"/>
      <c r="B120" s="88"/>
      <c r="C120" s="22"/>
      <c r="D120" s="8"/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15" x14ac:dyDescent="0.25">
      <c r="A121" s="29"/>
      <c r="B121" s="88"/>
      <c r="C121" s="22"/>
      <c r="D121" s="8"/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15" x14ac:dyDescent="0.25">
      <c r="A122" s="29"/>
      <c r="B122" s="88"/>
      <c r="C122" s="22"/>
      <c r="D122" s="8"/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15" x14ac:dyDescent="0.25">
      <c r="A123" s="29"/>
      <c r="B123" s="88"/>
      <c r="C123" s="22"/>
      <c r="D123" s="8"/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15" x14ac:dyDescent="0.25">
      <c r="A124" s="29"/>
      <c r="B124" s="88"/>
      <c r="C124" s="22"/>
      <c r="D124" s="8"/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15" x14ac:dyDescent="0.25">
      <c r="A125" s="29"/>
      <c r="B125" s="88"/>
      <c r="C125" s="22"/>
      <c r="D125" s="8"/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15" x14ac:dyDescent="0.25">
      <c r="A126" s="29"/>
      <c r="B126" s="88"/>
      <c r="C126" s="22"/>
      <c r="D126" s="8"/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15" x14ac:dyDescent="0.25">
      <c r="A127" s="29"/>
      <c r="B127" s="88"/>
      <c r="C127" s="22"/>
      <c r="D127" s="8"/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15" x14ac:dyDescent="0.25">
      <c r="A128" s="29"/>
      <c r="B128" s="88"/>
      <c r="C128" s="22"/>
      <c r="D128" s="8"/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15" x14ac:dyDescent="0.25">
      <c r="A129" s="29"/>
      <c r="B129" s="88"/>
      <c r="C129" s="22"/>
      <c r="D129" s="8"/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15" x14ac:dyDescent="0.25">
      <c r="A130" s="29"/>
      <c r="B130" s="88"/>
      <c r="C130" s="22"/>
      <c r="D130" s="8"/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15" x14ac:dyDescent="0.25">
      <c r="A131" s="29"/>
      <c r="B131" s="88"/>
      <c r="C131" s="22"/>
      <c r="D131" s="8"/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15" x14ac:dyDescent="0.25">
      <c r="A132" s="29"/>
      <c r="B132" s="88"/>
      <c r="C132" s="22"/>
      <c r="D132" s="8"/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29"/>
      <c r="B133" s="88"/>
      <c r="C133" s="22"/>
      <c r="D133" s="8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29"/>
      <c r="B134" s="88"/>
      <c r="C134" s="22"/>
      <c r="D134" s="8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29"/>
      <c r="B135" s="88"/>
      <c r="C135" s="22"/>
      <c r="D135" s="8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29"/>
      <c r="B136" s="88"/>
      <c r="C136" s="22"/>
      <c r="D136" s="8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29"/>
      <c r="B137" s="88"/>
      <c r="C137" s="22"/>
      <c r="D137" s="8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29"/>
      <c r="B138" s="88"/>
      <c r="C138" s="22"/>
      <c r="D138" s="8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29"/>
      <c r="B139" s="88"/>
      <c r="C139" s="22"/>
      <c r="D139" s="8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29"/>
      <c r="B140" s="88"/>
      <c r="C140" s="22"/>
      <c r="D140" s="8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29"/>
      <c r="B141" s="88"/>
      <c r="C141" s="22"/>
      <c r="D141" s="8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29"/>
      <c r="B142" s="88"/>
      <c r="C142" s="22"/>
      <c r="D142" s="8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29"/>
      <c r="B143" s="88"/>
      <c r="C143" s="22"/>
      <c r="D143" s="8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5:14" ht="15" x14ac:dyDescent="0.25"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5:14" ht="15" x14ac:dyDescent="0.25"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5:14" ht="15" x14ac:dyDescent="0.25"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5:14" ht="15" x14ac:dyDescent="0.25"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5:14" ht="15" x14ac:dyDescent="0.25"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5:14" ht="15" x14ac:dyDescent="0.25"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5:14" ht="15" x14ac:dyDescent="0.25"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5:14" ht="15" x14ac:dyDescent="0.25"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5:14" ht="15" x14ac:dyDescent="0.25"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5:14" ht="15" x14ac:dyDescent="0.25"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5:14" ht="15" x14ac:dyDescent="0.25"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5:14" ht="15" x14ac:dyDescent="0.25"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5:14" ht="15" x14ac:dyDescent="0.25"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5:14" ht="15" x14ac:dyDescent="0.25"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5:14" ht="15" x14ac:dyDescent="0.25">
      <c r="E159" s="9"/>
      <c r="F159" s="10"/>
      <c r="G159" s="9"/>
      <c r="H159" s="10"/>
      <c r="I159" s="9"/>
      <c r="J159" s="10"/>
      <c r="K159" s="9"/>
      <c r="L159" s="10"/>
      <c r="M159" s="9"/>
      <c r="N159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N129"/>
  <sheetViews>
    <sheetView topLeftCell="A124" zoomScale="65" zoomScaleNormal="65" workbookViewId="0">
      <selection activeCell="D143" sqref="D143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3002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3003</v>
      </c>
      <c r="C14" s="43" t="s">
        <v>3004</v>
      </c>
      <c r="D14" s="31" t="s">
        <v>3005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3003</v>
      </c>
      <c r="C15" s="43" t="s">
        <v>3006</v>
      </c>
      <c r="D15" s="31" t="s">
        <v>3007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3003</v>
      </c>
      <c r="C16" s="43" t="s">
        <v>3008</v>
      </c>
      <c r="D16" s="31" t="s">
        <v>3009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3003</v>
      </c>
      <c r="C17" s="43" t="s">
        <v>3010</v>
      </c>
      <c r="D17" s="31" t="s">
        <v>3011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3003</v>
      </c>
      <c r="C18" s="43" t="s">
        <v>3012</v>
      </c>
      <c r="D18" s="31" t="s">
        <v>3013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3003</v>
      </c>
      <c r="C19" s="43" t="s">
        <v>3014</v>
      </c>
      <c r="D19" s="31" t="s">
        <v>3015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3003</v>
      </c>
      <c r="C20" s="43" t="s">
        <v>3016</v>
      </c>
      <c r="D20" s="31" t="s">
        <v>3017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3003</v>
      </c>
      <c r="C21" s="43" t="s">
        <v>3018</v>
      </c>
      <c r="D21" s="31" t="s">
        <v>3019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3003</v>
      </c>
      <c r="C22" s="43" t="s">
        <v>3020</v>
      </c>
      <c r="D22" s="31" t="s">
        <v>3021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3003</v>
      </c>
      <c r="C23" s="43" t="s">
        <v>3022</v>
      </c>
      <c r="D23" s="31" t="s">
        <v>3023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3003</v>
      </c>
      <c r="C24" s="43" t="s">
        <v>3024</v>
      </c>
      <c r="D24" s="31" t="s">
        <v>3025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3003</v>
      </c>
      <c r="C25" s="43" t="s">
        <v>3026</v>
      </c>
      <c r="D25" s="31" t="s">
        <v>3027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3003</v>
      </c>
      <c r="C26" s="43" t="s">
        <v>3028</v>
      </c>
      <c r="D26" s="31" t="s">
        <v>3029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3003</v>
      </c>
      <c r="C27" s="43" t="s">
        <v>3030</v>
      </c>
      <c r="D27" s="31" t="s">
        <v>3031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3003</v>
      </c>
      <c r="C28" s="43" t="s">
        <v>3032</v>
      </c>
      <c r="D28" s="31" t="s">
        <v>3033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3003</v>
      </c>
      <c r="C29" s="43" t="s">
        <v>3034</v>
      </c>
      <c r="D29" s="31" t="s">
        <v>3035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3003</v>
      </c>
      <c r="C30" s="43" t="s">
        <v>3036</v>
      </c>
      <c r="D30" s="31" t="s">
        <v>3037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3003</v>
      </c>
      <c r="C31" s="43" t="s">
        <v>3038</v>
      </c>
      <c r="D31" s="31" t="s">
        <v>3039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3003</v>
      </c>
      <c r="C32" s="43" t="s">
        <v>3040</v>
      </c>
      <c r="D32" s="31" t="s">
        <v>3041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3003</v>
      </c>
      <c r="C33" s="43" t="s">
        <v>3042</v>
      </c>
      <c r="D33" s="31" t="s">
        <v>3043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3003</v>
      </c>
      <c r="C34" s="43" t="s">
        <v>3044</v>
      </c>
      <c r="D34" s="31" t="s">
        <v>3045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1</v>
      </c>
      <c r="B35" s="30" t="s">
        <v>3003</v>
      </c>
      <c r="C35" s="43" t="s">
        <v>3046</v>
      </c>
      <c r="D35" s="31" t="s">
        <v>3047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1</v>
      </c>
      <c r="B36" s="30" t="s">
        <v>3003</v>
      </c>
      <c r="C36" s="43" t="s">
        <v>3048</v>
      </c>
      <c r="D36" s="31" t="s">
        <v>3049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1</v>
      </c>
      <c r="B37" s="30" t="s">
        <v>3003</v>
      </c>
      <c r="C37" s="43" t="s">
        <v>3050</v>
      </c>
      <c r="D37" s="31" t="s">
        <v>3051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1</v>
      </c>
      <c r="B38" s="30" t="s">
        <v>3003</v>
      </c>
      <c r="C38" s="43" t="s">
        <v>3052</v>
      </c>
      <c r="D38" s="31" t="s">
        <v>3053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1</v>
      </c>
      <c r="B39" s="30" t="s">
        <v>3003</v>
      </c>
      <c r="C39" s="43" t="s">
        <v>3054</v>
      </c>
      <c r="D39" s="31" t="s">
        <v>3055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1</v>
      </c>
      <c r="B40" s="30" t="s">
        <v>3003</v>
      </c>
      <c r="C40" s="43" t="s">
        <v>3056</v>
      </c>
      <c r="D40" s="31" t="s">
        <v>3057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1</v>
      </c>
      <c r="B41" s="30" t="s">
        <v>3003</v>
      </c>
      <c r="C41" s="43" t="s">
        <v>3058</v>
      </c>
      <c r="D41" s="31" t="s">
        <v>3059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1</v>
      </c>
      <c r="B42" s="30" t="s">
        <v>3003</v>
      </c>
      <c r="C42" s="43" t="s">
        <v>3060</v>
      </c>
      <c r="D42" s="31" t="s">
        <v>3061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1</v>
      </c>
      <c r="B43" s="30" t="s">
        <v>3003</v>
      </c>
      <c r="C43" s="43" t="s">
        <v>3062</v>
      </c>
      <c r="D43" s="31" t="s">
        <v>3063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1</v>
      </c>
      <c r="B44" s="30" t="s">
        <v>3003</v>
      </c>
      <c r="C44" s="43" t="s">
        <v>3064</v>
      </c>
      <c r="D44" s="31" t="s">
        <v>3065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1</v>
      </c>
      <c r="B45" s="30" t="s">
        <v>3003</v>
      </c>
      <c r="C45" s="43" t="s">
        <v>3066</v>
      </c>
      <c r="D45" s="31" t="s">
        <v>3067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1</v>
      </c>
      <c r="B46" s="30" t="s">
        <v>3003</v>
      </c>
      <c r="C46" s="43" t="s">
        <v>3068</v>
      </c>
      <c r="D46" s="31" t="s">
        <v>3069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1</v>
      </c>
      <c r="B47" s="30" t="s">
        <v>3003</v>
      </c>
      <c r="C47" s="43" t="s">
        <v>3070</v>
      </c>
      <c r="D47" s="31" t="s">
        <v>3071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1</v>
      </c>
      <c r="B48" s="30" t="s">
        <v>3003</v>
      </c>
      <c r="C48" s="43" t="s">
        <v>3072</v>
      </c>
      <c r="D48" s="31" t="s">
        <v>3073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1</v>
      </c>
      <c r="B49" s="30" t="s">
        <v>3003</v>
      </c>
      <c r="C49" s="43" t="s">
        <v>3074</v>
      </c>
      <c r="D49" s="31" t="s">
        <v>3075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1</v>
      </c>
      <c r="B50" s="30" t="s">
        <v>3003</v>
      </c>
      <c r="C50" s="43" t="s">
        <v>3076</v>
      </c>
      <c r="D50" s="31" t="s">
        <v>3077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1</v>
      </c>
      <c r="B51" s="30" t="s">
        <v>3003</v>
      </c>
      <c r="C51" s="43" t="s">
        <v>3078</v>
      </c>
      <c r="D51" s="31" t="s">
        <v>3079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1</v>
      </c>
      <c r="B52" s="30" t="s">
        <v>3003</v>
      </c>
      <c r="C52" s="43" t="s">
        <v>3080</v>
      </c>
      <c r="D52" s="31" t="s">
        <v>3081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1</v>
      </c>
      <c r="B53" s="30" t="s">
        <v>3003</v>
      </c>
      <c r="C53" s="43" t="s">
        <v>3082</v>
      </c>
      <c r="D53" s="31" t="s">
        <v>3083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1</v>
      </c>
      <c r="B54" s="30" t="s">
        <v>3003</v>
      </c>
      <c r="C54" s="43" t="s">
        <v>3084</v>
      </c>
      <c r="D54" s="31" t="s">
        <v>3085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1</v>
      </c>
      <c r="B55" s="30" t="s">
        <v>3003</v>
      </c>
      <c r="C55" s="43" t="s">
        <v>3086</v>
      </c>
      <c r="D55" s="31" t="s">
        <v>3087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1</v>
      </c>
      <c r="B56" s="30" t="s">
        <v>3003</v>
      </c>
      <c r="C56" s="43" t="s">
        <v>3088</v>
      </c>
      <c r="D56" s="31" t="s">
        <v>3089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1</v>
      </c>
      <c r="B57" s="30" t="s">
        <v>3003</v>
      </c>
      <c r="C57" s="43" t="s">
        <v>3090</v>
      </c>
      <c r="D57" s="31" t="s">
        <v>3091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6.8" x14ac:dyDescent="0.3">
      <c r="A58" s="29">
        <v>1</v>
      </c>
      <c r="B58" s="30" t="s">
        <v>3003</v>
      </c>
      <c r="C58" s="43" t="s">
        <v>3092</v>
      </c>
      <c r="D58" s="31" t="s">
        <v>3093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6.8" x14ac:dyDescent="0.3">
      <c r="A59" s="29">
        <v>1</v>
      </c>
      <c r="B59" s="30" t="s">
        <v>3003</v>
      </c>
      <c r="C59" s="43" t="s">
        <v>3094</v>
      </c>
      <c r="D59" s="31" t="s">
        <v>3095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6.8" x14ac:dyDescent="0.3">
      <c r="A60" s="29">
        <v>1</v>
      </c>
      <c r="B60" s="30" t="s">
        <v>3003</v>
      </c>
      <c r="C60" s="43" t="s">
        <v>3096</v>
      </c>
      <c r="D60" s="31" t="s">
        <v>3097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6.8" x14ac:dyDescent="0.3">
      <c r="A61" s="29">
        <v>1</v>
      </c>
      <c r="B61" s="30" t="s">
        <v>3003</v>
      </c>
      <c r="C61" s="43" t="s">
        <v>3098</v>
      </c>
      <c r="D61" s="31" t="s">
        <v>3099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46.8" x14ac:dyDescent="0.3">
      <c r="A62" s="29">
        <v>1</v>
      </c>
      <c r="B62" s="30" t="s">
        <v>3003</v>
      </c>
      <c r="C62" s="43" t="s">
        <v>3100</v>
      </c>
      <c r="D62" s="31" t="s">
        <v>3101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6.8" x14ac:dyDescent="0.3">
      <c r="A63" s="29">
        <v>1</v>
      </c>
      <c r="B63" s="30" t="s">
        <v>3003</v>
      </c>
      <c r="C63" s="43" t="s">
        <v>3102</v>
      </c>
      <c r="D63" s="31" t="s">
        <v>3103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6.8" x14ac:dyDescent="0.3">
      <c r="A64" s="29">
        <v>1</v>
      </c>
      <c r="B64" s="30" t="s">
        <v>3003</v>
      </c>
      <c r="C64" s="43" t="s">
        <v>3104</v>
      </c>
      <c r="D64" s="31" t="s">
        <v>3105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46.8" x14ac:dyDescent="0.3">
      <c r="A65" s="29">
        <v>1</v>
      </c>
      <c r="B65" s="30" t="s">
        <v>3003</v>
      </c>
      <c r="C65" s="43" t="s">
        <v>3106</v>
      </c>
      <c r="D65" s="31" t="s">
        <v>3107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6.8" x14ac:dyDescent="0.3">
      <c r="A66" s="29">
        <v>1</v>
      </c>
      <c r="B66" s="30" t="s">
        <v>3003</v>
      </c>
      <c r="C66" s="43" t="s">
        <v>3108</v>
      </c>
      <c r="D66" s="31" t="s">
        <v>3109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6.8" x14ac:dyDescent="0.3">
      <c r="A67" s="29">
        <v>1</v>
      </c>
      <c r="B67" s="30" t="s">
        <v>3003</v>
      </c>
      <c r="C67" s="43" t="s">
        <v>3110</v>
      </c>
      <c r="D67" s="31" t="s">
        <v>3111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46.8" x14ac:dyDescent="0.3">
      <c r="A68" s="29">
        <v>1</v>
      </c>
      <c r="B68" s="30" t="s">
        <v>3003</v>
      </c>
      <c r="C68" s="43" t="s">
        <v>3112</v>
      </c>
      <c r="D68" s="31" t="s">
        <v>3113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46.8" x14ac:dyDescent="0.3">
      <c r="A69" s="29">
        <v>1</v>
      </c>
      <c r="B69" s="30" t="s">
        <v>3003</v>
      </c>
      <c r="C69" s="43" t="s">
        <v>3114</v>
      </c>
      <c r="D69" s="31" t="s">
        <v>3115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46.8" x14ac:dyDescent="0.3">
      <c r="A70" s="29">
        <v>1</v>
      </c>
      <c r="B70" s="30" t="s">
        <v>3003</v>
      </c>
      <c r="C70" s="43" t="s">
        <v>3116</v>
      </c>
      <c r="D70" s="31" t="s">
        <v>3117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46.8" x14ac:dyDescent="0.3">
      <c r="A71" s="29">
        <v>1</v>
      </c>
      <c r="B71" s="30" t="s">
        <v>3003</v>
      </c>
      <c r="C71" s="43" t="s">
        <v>3118</v>
      </c>
      <c r="D71" s="31" t="s">
        <v>3119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46.8" x14ac:dyDescent="0.3">
      <c r="A72" s="29">
        <v>1</v>
      </c>
      <c r="B72" s="30" t="s">
        <v>3003</v>
      </c>
      <c r="C72" s="43" t="s">
        <v>3120</v>
      </c>
      <c r="D72" s="31" t="s">
        <v>3121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46.8" x14ac:dyDescent="0.3">
      <c r="A73" s="29">
        <v>1</v>
      </c>
      <c r="B73" s="30" t="s">
        <v>3003</v>
      </c>
      <c r="C73" s="43" t="s">
        <v>3122</v>
      </c>
      <c r="D73" s="31" t="s">
        <v>3123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46.8" x14ac:dyDescent="0.3">
      <c r="A74" s="29">
        <v>1</v>
      </c>
      <c r="B74" s="30" t="s">
        <v>3003</v>
      </c>
      <c r="C74" s="43" t="s">
        <v>3124</v>
      </c>
      <c r="D74" s="31" t="s">
        <v>3125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46.8" x14ac:dyDescent="0.3">
      <c r="A75" s="29">
        <v>1</v>
      </c>
      <c r="B75" s="30" t="s">
        <v>3003</v>
      </c>
      <c r="C75" s="43" t="s">
        <v>3126</v>
      </c>
      <c r="D75" s="31" t="s">
        <v>3127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46.8" x14ac:dyDescent="0.3">
      <c r="A76" s="29">
        <v>2</v>
      </c>
      <c r="B76" s="30" t="s">
        <v>3128</v>
      </c>
      <c r="C76" s="43" t="s">
        <v>3129</v>
      </c>
      <c r="D76" s="31" t="s">
        <v>3130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46.8" x14ac:dyDescent="0.3">
      <c r="A77" s="29">
        <v>2</v>
      </c>
      <c r="B77" s="30" t="s">
        <v>3128</v>
      </c>
      <c r="C77" s="43" t="s">
        <v>3131</v>
      </c>
      <c r="D77" s="31" t="s">
        <v>3132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46.8" x14ac:dyDescent="0.3">
      <c r="A78" s="29">
        <v>2</v>
      </c>
      <c r="B78" s="30" t="s">
        <v>3128</v>
      </c>
      <c r="C78" s="43" t="s">
        <v>3133</v>
      </c>
      <c r="D78" s="31" t="s">
        <v>3134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46.8" x14ac:dyDescent="0.3">
      <c r="A79" s="29">
        <v>2</v>
      </c>
      <c r="B79" s="30" t="s">
        <v>3128</v>
      </c>
      <c r="C79" s="43" t="s">
        <v>3135</v>
      </c>
      <c r="D79" s="31" t="s">
        <v>3136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46.8" x14ac:dyDescent="0.3">
      <c r="A80" s="29">
        <v>2</v>
      </c>
      <c r="B80" s="30" t="s">
        <v>3128</v>
      </c>
      <c r="C80" s="43" t="s">
        <v>3137</v>
      </c>
      <c r="D80" s="31" t="s">
        <v>3138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46.8" x14ac:dyDescent="0.3">
      <c r="A81" s="29">
        <v>2</v>
      </c>
      <c r="B81" s="30" t="s">
        <v>3128</v>
      </c>
      <c r="C81" s="43" t="s">
        <v>3139</v>
      </c>
      <c r="D81" s="31" t="s">
        <v>3140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46.8" x14ac:dyDescent="0.3">
      <c r="A82" s="29">
        <v>2</v>
      </c>
      <c r="B82" s="30" t="s">
        <v>3128</v>
      </c>
      <c r="C82" s="43" t="s">
        <v>3141</v>
      </c>
      <c r="D82" s="31" t="s">
        <v>3142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6.8" x14ac:dyDescent="0.3">
      <c r="A83" s="29">
        <v>2</v>
      </c>
      <c r="B83" s="30" t="s">
        <v>3128</v>
      </c>
      <c r="C83" s="43" t="s">
        <v>3143</v>
      </c>
      <c r="D83" s="31" t="s">
        <v>3144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46.8" x14ac:dyDescent="0.3">
      <c r="A84" s="29">
        <v>2</v>
      </c>
      <c r="B84" s="30" t="s">
        <v>3128</v>
      </c>
      <c r="C84" s="43" t="s">
        <v>3145</v>
      </c>
      <c r="D84" s="31" t="s">
        <v>3146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46.8" x14ac:dyDescent="0.3">
      <c r="A85" s="29">
        <v>2</v>
      </c>
      <c r="B85" s="30" t="s">
        <v>3128</v>
      </c>
      <c r="C85" s="43" t="s">
        <v>3147</v>
      </c>
      <c r="D85" s="31" t="s">
        <v>3148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46.8" x14ac:dyDescent="0.3">
      <c r="A86" s="29">
        <v>2</v>
      </c>
      <c r="B86" s="30" t="s">
        <v>3128</v>
      </c>
      <c r="C86" s="43" t="s">
        <v>3149</v>
      </c>
      <c r="D86" s="31" t="s">
        <v>3150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46.8" x14ac:dyDescent="0.3">
      <c r="A87" s="29">
        <v>2</v>
      </c>
      <c r="B87" s="30" t="s">
        <v>3128</v>
      </c>
      <c r="C87" s="43" t="s">
        <v>3151</v>
      </c>
      <c r="D87" s="31" t="s">
        <v>3152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46.8" x14ac:dyDescent="0.3">
      <c r="A88" s="29">
        <v>2</v>
      </c>
      <c r="B88" s="30" t="s">
        <v>3128</v>
      </c>
      <c r="C88" s="43" t="s">
        <v>3153</v>
      </c>
      <c r="D88" s="31" t="s">
        <v>3154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6.8" x14ac:dyDescent="0.3">
      <c r="A89" s="29">
        <v>2</v>
      </c>
      <c r="B89" s="30" t="s">
        <v>3128</v>
      </c>
      <c r="C89" s="43" t="s">
        <v>3155</v>
      </c>
      <c r="D89" s="31" t="s">
        <v>3156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46.8" x14ac:dyDescent="0.3">
      <c r="A90" s="29">
        <v>2</v>
      </c>
      <c r="B90" s="30" t="s">
        <v>3128</v>
      </c>
      <c r="C90" s="43" t="s">
        <v>3157</v>
      </c>
      <c r="D90" s="31" t="s">
        <v>3158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46.8" x14ac:dyDescent="0.3">
      <c r="A91" s="29">
        <v>2</v>
      </c>
      <c r="B91" s="30" t="s">
        <v>3128</v>
      </c>
      <c r="C91" s="43" t="s">
        <v>3159</v>
      </c>
      <c r="D91" s="31" t="s">
        <v>3160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6.8" x14ac:dyDescent="0.3">
      <c r="A92" s="29">
        <v>2</v>
      </c>
      <c r="B92" s="30" t="s">
        <v>3128</v>
      </c>
      <c r="C92" s="43" t="s">
        <v>3161</v>
      </c>
      <c r="D92" s="31" t="s">
        <v>3162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46.8" x14ac:dyDescent="0.3">
      <c r="A93" s="29">
        <v>2</v>
      </c>
      <c r="B93" s="30" t="s">
        <v>3128</v>
      </c>
      <c r="C93" s="43" t="s">
        <v>3163</v>
      </c>
      <c r="D93" s="31" t="s">
        <v>3164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46.8" x14ac:dyDescent="0.3">
      <c r="A94" s="29">
        <v>2</v>
      </c>
      <c r="B94" s="30" t="s">
        <v>3128</v>
      </c>
      <c r="C94" s="43" t="s">
        <v>3165</v>
      </c>
      <c r="D94" s="31" t="s">
        <v>3166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46.8" x14ac:dyDescent="0.3">
      <c r="A95" s="29">
        <v>2</v>
      </c>
      <c r="B95" s="30" t="s">
        <v>3128</v>
      </c>
      <c r="C95" s="43" t="s">
        <v>3167</v>
      </c>
      <c r="D95" s="31" t="s">
        <v>3168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46.8" x14ac:dyDescent="0.3">
      <c r="A96" s="29">
        <v>2</v>
      </c>
      <c r="B96" s="30" t="s">
        <v>3128</v>
      </c>
      <c r="C96" s="43" t="s">
        <v>3169</v>
      </c>
      <c r="D96" s="31" t="s">
        <v>3170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46.8" x14ac:dyDescent="0.3">
      <c r="A97" s="29">
        <v>2</v>
      </c>
      <c r="B97" s="30" t="s">
        <v>3128</v>
      </c>
      <c r="C97" s="43" t="s">
        <v>3171</v>
      </c>
      <c r="D97" s="31" t="s">
        <v>3172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46.8" x14ac:dyDescent="0.3">
      <c r="A98" s="29">
        <v>2</v>
      </c>
      <c r="B98" s="30" t="s">
        <v>3128</v>
      </c>
      <c r="C98" s="43" t="s">
        <v>3173</v>
      </c>
      <c r="D98" s="31" t="s">
        <v>3174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6.8" x14ac:dyDescent="0.3">
      <c r="A99" s="29">
        <v>2</v>
      </c>
      <c r="B99" s="30" t="s">
        <v>3128</v>
      </c>
      <c r="C99" s="43" t="s">
        <v>3175</v>
      </c>
      <c r="D99" s="31" t="s">
        <v>3176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46.8" x14ac:dyDescent="0.3">
      <c r="A100" s="29">
        <v>2</v>
      </c>
      <c r="B100" s="30" t="s">
        <v>3128</v>
      </c>
      <c r="C100" s="43" t="s">
        <v>3177</v>
      </c>
      <c r="D100" s="31" t="s">
        <v>3178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46.8" x14ac:dyDescent="0.3">
      <c r="A101" s="29">
        <v>2</v>
      </c>
      <c r="B101" s="30" t="s">
        <v>3128</v>
      </c>
      <c r="C101" s="43" t="s">
        <v>3179</v>
      </c>
      <c r="D101" s="31" t="s">
        <v>3180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46.8" x14ac:dyDescent="0.3">
      <c r="A102" s="29">
        <v>2</v>
      </c>
      <c r="B102" s="30" t="s">
        <v>3128</v>
      </c>
      <c r="C102" s="43" t="s">
        <v>3181</v>
      </c>
      <c r="D102" s="31" t="s">
        <v>3182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46.8" x14ac:dyDescent="0.3">
      <c r="A103" s="29">
        <v>2</v>
      </c>
      <c r="B103" s="30" t="s">
        <v>3128</v>
      </c>
      <c r="C103" s="43" t="s">
        <v>3183</v>
      </c>
      <c r="D103" s="31" t="s">
        <v>3184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46.8" x14ac:dyDescent="0.3">
      <c r="A104" s="29">
        <v>2</v>
      </c>
      <c r="B104" s="30" t="s">
        <v>3128</v>
      </c>
      <c r="C104" s="43" t="s">
        <v>3185</v>
      </c>
      <c r="D104" s="31" t="s">
        <v>3186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46.8" x14ac:dyDescent="0.3">
      <c r="A105" s="29">
        <v>2</v>
      </c>
      <c r="B105" s="30" t="s">
        <v>3128</v>
      </c>
      <c r="C105" s="43" t="s">
        <v>3187</v>
      </c>
      <c r="D105" s="31" t="s">
        <v>3188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46.8" x14ac:dyDescent="0.3">
      <c r="A106" s="29">
        <v>2</v>
      </c>
      <c r="B106" s="30" t="s">
        <v>3128</v>
      </c>
      <c r="C106" s="43" t="s">
        <v>3189</v>
      </c>
      <c r="D106" s="31" t="s">
        <v>3190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46.8" x14ac:dyDescent="0.3">
      <c r="A107" s="29">
        <v>2</v>
      </c>
      <c r="B107" s="30" t="s">
        <v>3128</v>
      </c>
      <c r="C107" s="43" t="s">
        <v>3191</v>
      </c>
      <c r="D107" s="31" t="s">
        <v>3192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46.8" x14ac:dyDescent="0.3">
      <c r="A108" s="29">
        <v>2</v>
      </c>
      <c r="B108" s="30" t="s">
        <v>3128</v>
      </c>
      <c r="C108" s="43" t="s">
        <v>3193</v>
      </c>
      <c r="D108" s="31" t="s">
        <v>3194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46.8" x14ac:dyDescent="0.3">
      <c r="A109" s="29">
        <v>2</v>
      </c>
      <c r="B109" s="30" t="s">
        <v>3128</v>
      </c>
      <c r="C109" s="43" t="s">
        <v>3195</v>
      </c>
      <c r="D109" s="31" t="s">
        <v>3196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46.8" x14ac:dyDescent="0.3">
      <c r="A110" s="29">
        <v>2</v>
      </c>
      <c r="B110" s="30" t="s">
        <v>3128</v>
      </c>
      <c r="C110" s="43" t="s">
        <v>3197</v>
      </c>
      <c r="D110" s="31" t="s">
        <v>3198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46.8" x14ac:dyDescent="0.3">
      <c r="A111" s="29">
        <v>2</v>
      </c>
      <c r="B111" s="30" t="s">
        <v>3128</v>
      </c>
      <c r="C111" s="43" t="s">
        <v>3199</v>
      </c>
      <c r="D111" s="31" t="s">
        <v>3200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46.8" x14ac:dyDescent="0.3">
      <c r="A112" s="29">
        <v>2</v>
      </c>
      <c r="B112" s="30" t="s">
        <v>3128</v>
      </c>
      <c r="C112" s="43" t="s">
        <v>3201</v>
      </c>
      <c r="D112" s="31" t="s">
        <v>3202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46.8" x14ac:dyDescent="0.3">
      <c r="A113" s="29">
        <v>2</v>
      </c>
      <c r="B113" s="30" t="s">
        <v>3128</v>
      </c>
      <c r="C113" s="43" t="s">
        <v>3203</v>
      </c>
      <c r="D113" s="31" t="s">
        <v>3204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46.8" x14ac:dyDescent="0.3">
      <c r="A114" s="29">
        <v>2</v>
      </c>
      <c r="B114" s="30" t="s">
        <v>3128</v>
      </c>
      <c r="C114" s="43" t="s">
        <v>3205</v>
      </c>
      <c r="D114" s="31" t="s">
        <v>3206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46.8" x14ac:dyDescent="0.3">
      <c r="A115" s="29">
        <v>2</v>
      </c>
      <c r="B115" s="30" t="s">
        <v>3128</v>
      </c>
      <c r="C115" s="43" t="s">
        <v>3207</v>
      </c>
      <c r="D115" s="31" t="s">
        <v>3208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46.8" x14ac:dyDescent="0.3">
      <c r="A116" s="29">
        <v>2</v>
      </c>
      <c r="B116" s="30" t="s">
        <v>3128</v>
      </c>
      <c r="C116" s="43" t="s">
        <v>3209</v>
      </c>
      <c r="D116" s="31" t="s">
        <v>3210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46.8" x14ac:dyDescent="0.3">
      <c r="A117" s="29">
        <v>2</v>
      </c>
      <c r="B117" s="30" t="s">
        <v>3128</v>
      </c>
      <c r="C117" s="43" t="s">
        <v>3211</v>
      </c>
      <c r="D117" s="31" t="s">
        <v>3212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46.8" x14ac:dyDescent="0.3">
      <c r="A118" s="29">
        <v>2</v>
      </c>
      <c r="B118" s="30" t="s">
        <v>3128</v>
      </c>
      <c r="C118" s="43" t="s">
        <v>3213</v>
      </c>
      <c r="D118" s="31" t="s">
        <v>3214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46.8" x14ac:dyDescent="0.3">
      <c r="A119" s="29">
        <v>2</v>
      </c>
      <c r="B119" s="30" t="s">
        <v>3128</v>
      </c>
      <c r="C119" s="43" t="s">
        <v>3215</v>
      </c>
      <c r="D119" s="31" t="s">
        <v>3216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46.8" x14ac:dyDescent="0.3">
      <c r="A120" s="29">
        <v>2</v>
      </c>
      <c r="B120" s="30" t="s">
        <v>3128</v>
      </c>
      <c r="C120" s="43" t="s">
        <v>3217</v>
      </c>
      <c r="D120" s="31" t="s">
        <v>3218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46.8" x14ac:dyDescent="0.3">
      <c r="A121" s="29">
        <v>2</v>
      </c>
      <c r="B121" s="30" t="s">
        <v>3128</v>
      </c>
      <c r="C121" s="43" t="s">
        <v>3219</v>
      </c>
      <c r="D121" s="31" t="s">
        <v>3220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46.8" x14ac:dyDescent="0.3">
      <c r="A122" s="29">
        <v>2</v>
      </c>
      <c r="B122" s="30" t="s">
        <v>3128</v>
      </c>
      <c r="C122" s="43" t="s">
        <v>3221</v>
      </c>
      <c r="D122" s="31" t="s">
        <v>3222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46.8" x14ac:dyDescent="0.3">
      <c r="A123" s="29">
        <v>2</v>
      </c>
      <c r="B123" s="30" t="s">
        <v>3128</v>
      </c>
      <c r="C123" s="43" t="s">
        <v>3223</v>
      </c>
      <c r="D123" s="31" t="s">
        <v>3224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46.8" x14ac:dyDescent="0.3">
      <c r="A124" s="29">
        <v>2</v>
      </c>
      <c r="B124" s="30" t="s">
        <v>3128</v>
      </c>
      <c r="C124" s="43" t="s">
        <v>3225</v>
      </c>
      <c r="D124" s="31" t="s">
        <v>3226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46.8" x14ac:dyDescent="0.3">
      <c r="A125" s="29">
        <v>2</v>
      </c>
      <c r="B125" s="30" t="s">
        <v>3128</v>
      </c>
      <c r="C125" s="43" t="s">
        <v>3227</v>
      </c>
      <c r="D125" s="31" t="s">
        <v>3228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46.8" x14ac:dyDescent="0.3">
      <c r="A126" s="29">
        <v>2</v>
      </c>
      <c r="B126" s="30" t="s">
        <v>3128</v>
      </c>
      <c r="C126" s="43" t="s">
        <v>3229</v>
      </c>
      <c r="D126" s="31" t="s">
        <v>3230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46.8" x14ac:dyDescent="0.3">
      <c r="A127" s="29">
        <v>2</v>
      </c>
      <c r="B127" s="30" t="s">
        <v>3128</v>
      </c>
      <c r="C127" s="43" t="s">
        <v>3231</v>
      </c>
      <c r="D127" s="31" t="s">
        <v>3232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46.8" x14ac:dyDescent="0.3">
      <c r="A128" s="29">
        <v>2</v>
      </c>
      <c r="B128" s="30" t="s">
        <v>3128</v>
      </c>
      <c r="C128" s="43" t="s">
        <v>3233</v>
      </c>
      <c r="D128" s="31" t="s">
        <v>3234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46.8" x14ac:dyDescent="0.3">
      <c r="A129" s="29">
        <v>2</v>
      </c>
      <c r="B129" s="30" t="s">
        <v>3128</v>
      </c>
      <c r="C129" s="43" t="s">
        <v>3235</v>
      </c>
      <c r="D129" s="31" t="s">
        <v>3236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N165"/>
  <sheetViews>
    <sheetView topLeftCell="A189" zoomScale="65" zoomScaleNormal="65" workbookViewId="0">
      <selection activeCell="D165" sqref="D165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3237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s="87" customFormat="1" ht="46.8" x14ac:dyDescent="0.3">
      <c r="A14" s="29">
        <v>1</v>
      </c>
      <c r="B14" s="30" t="s">
        <v>3238</v>
      </c>
      <c r="C14" s="43" t="s">
        <v>3239</v>
      </c>
      <c r="D14" s="31" t="s">
        <v>3240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s="87" customFormat="1" ht="46.8" x14ac:dyDescent="0.3">
      <c r="A15" s="29">
        <v>1</v>
      </c>
      <c r="B15" s="30" t="s">
        <v>3238</v>
      </c>
      <c r="C15" s="43" t="s">
        <v>3241</v>
      </c>
      <c r="D15" s="31" t="s">
        <v>3242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s="87" customFormat="1" ht="46.8" x14ac:dyDescent="0.3">
      <c r="A16" s="29">
        <v>1</v>
      </c>
      <c r="B16" s="30" t="s">
        <v>3238</v>
      </c>
      <c r="C16" s="43" t="s">
        <v>3243</v>
      </c>
      <c r="D16" s="31" t="s">
        <v>3244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s="87" customFormat="1" ht="46.8" x14ac:dyDescent="0.3">
      <c r="A17" s="29">
        <v>1</v>
      </c>
      <c r="B17" s="30" t="s">
        <v>3238</v>
      </c>
      <c r="C17" s="43" t="s">
        <v>3245</v>
      </c>
      <c r="D17" s="31" t="s">
        <v>3246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s="87" customFormat="1" ht="46.8" x14ac:dyDescent="0.3">
      <c r="A18" s="29">
        <v>1</v>
      </c>
      <c r="B18" s="30" t="s">
        <v>3238</v>
      </c>
      <c r="C18" s="43" t="s">
        <v>3247</v>
      </c>
      <c r="D18" s="31" t="s">
        <v>3248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s="87" customFormat="1" ht="46.8" x14ac:dyDescent="0.3">
      <c r="A19" s="29">
        <v>1</v>
      </c>
      <c r="B19" s="30" t="s">
        <v>3238</v>
      </c>
      <c r="C19" s="43" t="s">
        <v>3249</v>
      </c>
      <c r="D19" s="31" t="s">
        <v>3250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s="87" customFormat="1" ht="46.8" x14ac:dyDescent="0.3">
      <c r="A20" s="29">
        <v>1</v>
      </c>
      <c r="B20" s="30" t="s">
        <v>3238</v>
      </c>
      <c r="C20" s="43" t="s">
        <v>3251</v>
      </c>
      <c r="D20" s="31" t="s">
        <v>3252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s="87" customFormat="1" ht="46.8" x14ac:dyDescent="0.3">
      <c r="A21" s="29">
        <v>1</v>
      </c>
      <c r="B21" s="30" t="s">
        <v>3238</v>
      </c>
      <c r="C21" s="43" t="s">
        <v>3253</v>
      </c>
      <c r="D21" s="31" t="s">
        <v>3254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s="87" customFormat="1" ht="46.8" x14ac:dyDescent="0.3">
      <c r="A22" s="29">
        <v>1</v>
      </c>
      <c r="B22" s="30" t="s">
        <v>3238</v>
      </c>
      <c r="C22" s="43" t="s">
        <v>3255</v>
      </c>
      <c r="D22" s="31" t="s">
        <v>3256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s="87" customFormat="1" ht="46.8" x14ac:dyDescent="0.3">
      <c r="A23" s="29">
        <v>1</v>
      </c>
      <c r="B23" s="30" t="s">
        <v>3238</v>
      </c>
      <c r="C23" s="43" t="s">
        <v>3257</v>
      </c>
      <c r="D23" s="31" t="s">
        <v>3258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s="87" customFormat="1" ht="46.8" x14ac:dyDescent="0.3">
      <c r="A24" s="29">
        <v>1</v>
      </c>
      <c r="B24" s="30" t="s">
        <v>3238</v>
      </c>
      <c r="C24" s="43" t="s">
        <v>3259</v>
      </c>
      <c r="D24" s="31" t="s">
        <v>3260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s="87" customFormat="1" ht="46.8" x14ac:dyDescent="0.3">
      <c r="A25" s="29">
        <v>1</v>
      </c>
      <c r="B25" s="30" t="s">
        <v>3238</v>
      </c>
      <c r="C25" s="43" t="s">
        <v>3261</v>
      </c>
      <c r="D25" s="31" t="s">
        <v>3262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s="87" customFormat="1" ht="46.8" x14ac:dyDescent="0.3">
      <c r="A26" s="29">
        <v>1</v>
      </c>
      <c r="B26" s="30" t="s">
        <v>3238</v>
      </c>
      <c r="C26" s="43" t="s">
        <v>3263</v>
      </c>
      <c r="D26" s="31" t="s">
        <v>3264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s="87" customFormat="1" ht="46.8" x14ac:dyDescent="0.3">
      <c r="A27" s="29">
        <v>1</v>
      </c>
      <c r="B27" s="30" t="s">
        <v>3238</v>
      </c>
      <c r="C27" s="43" t="s">
        <v>3265</v>
      </c>
      <c r="D27" s="31" t="s">
        <v>3266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s="87" customFormat="1" ht="46.8" x14ac:dyDescent="0.3">
      <c r="A28" s="29">
        <v>1</v>
      </c>
      <c r="B28" s="30" t="s">
        <v>3238</v>
      </c>
      <c r="C28" s="43" t="s">
        <v>3267</v>
      </c>
      <c r="D28" s="31" t="s">
        <v>3268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s="87" customFormat="1" ht="46.8" x14ac:dyDescent="0.3">
      <c r="A29" s="29">
        <v>1</v>
      </c>
      <c r="B29" s="30" t="s">
        <v>3238</v>
      </c>
      <c r="C29" s="43" t="s">
        <v>3269</v>
      </c>
      <c r="D29" s="31" t="s">
        <v>3270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s="87" customFormat="1" ht="46.8" x14ac:dyDescent="0.3">
      <c r="A30" s="29">
        <v>1</v>
      </c>
      <c r="B30" s="30" t="s">
        <v>3238</v>
      </c>
      <c r="C30" s="43" t="s">
        <v>3271</v>
      </c>
      <c r="D30" s="31" t="s">
        <v>3272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s="87" customFormat="1" ht="46.8" x14ac:dyDescent="0.3">
      <c r="A31" s="29">
        <v>1</v>
      </c>
      <c r="B31" s="30" t="s">
        <v>3238</v>
      </c>
      <c r="C31" s="43" t="s">
        <v>3273</v>
      </c>
      <c r="D31" s="31" t="s">
        <v>3274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s="87" customFormat="1" ht="46.8" x14ac:dyDescent="0.3">
      <c r="A32" s="29">
        <v>1</v>
      </c>
      <c r="B32" s="30" t="s">
        <v>3238</v>
      </c>
      <c r="C32" s="43" t="s">
        <v>3275</v>
      </c>
      <c r="D32" s="31" t="s">
        <v>3276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s="87" customFormat="1" ht="46.8" x14ac:dyDescent="0.3">
      <c r="A33" s="29">
        <v>1</v>
      </c>
      <c r="B33" s="30" t="s">
        <v>3238</v>
      </c>
      <c r="C33" s="43" t="s">
        <v>3277</v>
      </c>
      <c r="D33" s="31" t="s">
        <v>3278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s="87" customFormat="1" ht="46.8" x14ac:dyDescent="0.3">
      <c r="A34" s="29">
        <v>1</v>
      </c>
      <c r="B34" s="30" t="s">
        <v>3238</v>
      </c>
      <c r="C34" s="43" t="s">
        <v>3279</v>
      </c>
      <c r="D34" s="31" t="s">
        <v>3280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s="87" customFormat="1" ht="46.8" x14ac:dyDescent="0.3">
      <c r="A35" s="29">
        <v>1</v>
      </c>
      <c r="B35" s="30" t="s">
        <v>3238</v>
      </c>
      <c r="C35" s="43" t="s">
        <v>3281</v>
      </c>
      <c r="D35" s="31" t="s">
        <v>3282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s="87" customFormat="1" ht="46.8" x14ac:dyDescent="0.3">
      <c r="A36" s="29">
        <v>1</v>
      </c>
      <c r="B36" s="30" t="s">
        <v>3238</v>
      </c>
      <c r="C36" s="43" t="s">
        <v>3283</v>
      </c>
      <c r="D36" s="31" t="s">
        <v>3284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s="87" customFormat="1" ht="46.8" x14ac:dyDescent="0.3">
      <c r="A37" s="29">
        <v>1</v>
      </c>
      <c r="B37" s="30" t="s">
        <v>3238</v>
      </c>
      <c r="C37" s="43" t="s">
        <v>3285</v>
      </c>
      <c r="D37" s="31" t="s">
        <v>3286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46.8" x14ac:dyDescent="0.3">
      <c r="A38" s="29">
        <v>1</v>
      </c>
      <c r="B38" s="30" t="s">
        <v>3238</v>
      </c>
      <c r="C38" s="43" t="s">
        <v>3287</v>
      </c>
      <c r="D38" s="31" t="s">
        <v>3288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46.8" x14ac:dyDescent="0.3">
      <c r="A39" s="29">
        <v>1</v>
      </c>
      <c r="B39" s="30" t="s">
        <v>3238</v>
      </c>
      <c r="C39" s="43" t="s">
        <v>3289</v>
      </c>
      <c r="D39" s="31" t="s">
        <v>3290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6.8" x14ac:dyDescent="0.3">
      <c r="A40" s="29">
        <v>1</v>
      </c>
      <c r="B40" s="30" t="s">
        <v>3238</v>
      </c>
      <c r="C40" s="43" t="s">
        <v>3291</v>
      </c>
      <c r="D40" s="31" t="s">
        <v>3292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46.8" x14ac:dyDescent="0.3">
      <c r="A41" s="29">
        <v>1</v>
      </c>
      <c r="B41" s="30" t="s">
        <v>3238</v>
      </c>
      <c r="C41" s="43" t="s">
        <v>3293</v>
      </c>
      <c r="D41" s="31" t="s">
        <v>3294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46.8" x14ac:dyDescent="0.3">
      <c r="A42" s="29">
        <v>1</v>
      </c>
      <c r="B42" s="30" t="s">
        <v>3238</v>
      </c>
      <c r="C42" s="43" t="s">
        <v>3295</v>
      </c>
      <c r="D42" s="31" t="s">
        <v>3296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6.8" x14ac:dyDescent="0.3">
      <c r="A43" s="29">
        <v>1</v>
      </c>
      <c r="B43" s="30" t="s">
        <v>3238</v>
      </c>
      <c r="C43" s="43" t="s">
        <v>3297</v>
      </c>
      <c r="D43" s="31" t="s">
        <v>3298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46.8" x14ac:dyDescent="0.3">
      <c r="A44" s="29">
        <v>1</v>
      </c>
      <c r="B44" s="30" t="s">
        <v>3238</v>
      </c>
      <c r="C44" s="43" t="s">
        <v>3299</v>
      </c>
      <c r="D44" s="31" t="s">
        <v>3300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46.8" x14ac:dyDescent="0.3">
      <c r="A45" s="29">
        <v>1</v>
      </c>
      <c r="B45" s="30" t="s">
        <v>3238</v>
      </c>
      <c r="C45" s="43" t="s">
        <v>3301</v>
      </c>
      <c r="D45" s="31" t="s">
        <v>3302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46.8" x14ac:dyDescent="0.3">
      <c r="A46" s="29">
        <v>1</v>
      </c>
      <c r="B46" s="30" t="s">
        <v>3238</v>
      </c>
      <c r="C46" s="43" t="s">
        <v>3303</v>
      </c>
      <c r="D46" s="31" t="s">
        <v>3304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6.8" x14ac:dyDescent="0.3">
      <c r="A47" s="29">
        <v>1</v>
      </c>
      <c r="B47" s="30" t="s">
        <v>3238</v>
      </c>
      <c r="C47" s="43" t="s">
        <v>3305</v>
      </c>
      <c r="D47" s="31" t="s">
        <v>3306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6.8" x14ac:dyDescent="0.3">
      <c r="A48" s="29">
        <v>1</v>
      </c>
      <c r="B48" s="30" t="s">
        <v>3238</v>
      </c>
      <c r="C48" s="43" t="s">
        <v>3307</v>
      </c>
      <c r="D48" s="31" t="s">
        <v>3308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6.8" x14ac:dyDescent="0.3">
      <c r="A49" s="29">
        <v>1</v>
      </c>
      <c r="B49" s="30" t="s">
        <v>3238</v>
      </c>
      <c r="C49" s="43" t="s">
        <v>3309</v>
      </c>
      <c r="D49" s="31" t="s">
        <v>3310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46.8" x14ac:dyDescent="0.3">
      <c r="A50" s="29">
        <v>1</v>
      </c>
      <c r="B50" s="30" t="s">
        <v>3238</v>
      </c>
      <c r="C50" s="43" t="s">
        <v>3311</v>
      </c>
      <c r="D50" s="31" t="s">
        <v>3312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6.8" x14ac:dyDescent="0.3">
      <c r="A51" s="29">
        <v>1</v>
      </c>
      <c r="B51" s="30" t="s">
        <v>3238</v>
      </c>
      <c r="C51" s="43" t="s">
        <v>3313</v>
      </c>
      <c r="D51" s="31" t="s">
        <v>3314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46.8" x14ac:dyDescent="0.3">
      <c r="A52" s="29">
        <v>1</v>
      </c>
      <c r="B52" s="30" t="s">
        <v>3238</v>
      </c>
      <c r="C52" s="43" t="s">
        <v>3315</v>
      </c>
      <c r="D52" s="31" t="s">
        <v>3316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6.8" x14ac:dyDescent="0.3">
      <c r="A53" s="29">
        <v>1</v>
      </c>
      <c r="B53" s="30" t="s">
        <v>3238</v>
      </c>
      <c r="C53" s="43" t="s">
        <v>3317</v>
      </c>
      <c r="D53" s="31" t="s">
        <v>3318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s="87" customFormat="1" ht="46.8" x14ac:dyDescent="0.3">
      <c r="A54" s="29">
        <v>1</v>
      </c>
      <c r="B54" s="30" t="s">
        <v>3238</v>
      </c>
      <c r="C54" s="43" t="s">
        <v>3319</v>
      </c>
      <c r="D54" s="31" t="s">
        <v>3320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s="87" customFormat="1" ht="46.8" x14ac:dyDescent="0.3">
      <c r="A55" s="29">
        <v>1</v>
      </c>
      <c r="B55" s="30" t="s">
        <v>3238</v>
      </c>
      <c r="C55" s="43" t="s">
        <v>3321</v>
      </c>
      <c r="D55" s="31" t="s">
        <v>3322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s="87" customFormat="1" ht="46.8" x14ac:dyDescent="0.3">
      <c r="A56" s="29">
        <v>1</v>
      </c>
      <c r="B56" s="30" t="s">
        <v>3238</v>
      </c>
      <c r="C56" s="43" t="s">
        <v>3323</v>
      </c>
      <c r="D56" s="31" t="s">
        <v>3324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s="87" customFormat="1" ht="46.8" x14ac:dyDescent="0.3">
      <c r="A57" s="29">
        <v>2</v>
      </c>
      <c r="B57" s="30" t="s">
        <v>3325</v>
      </c>
      <c r="C57" s="43" t="s">
        <v>3326</v>
      </c>
      <c r="D57" s="31" t="s">
        <v>3327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s="87" customFormat="1" ht="46.8" x14ac:dyDescent="0.3">
      <c r="A58" s="29">
        <v>2</v>
      </c>
      <c r="B58" s="30" t="s">
        <v>3325</v>
      </c>
      <c r="C58" s="43" t="s">
        <v>3328</v>
      </c>
      <c r="D58" s="31" t="s">
        <v>3329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s="87" customFormat="1" ht="46.8" x14ac:dyDescent="0.3">
      <c r="A59" s="29">
        <v>2</v>
      </c>
      <c r="B59" s="30" t="s">
        <v>3325</v>
      </c>
      <c r="C59" s="43" t="s">
        <v>3330</v>
      </c>
      <c r="D59" s="31" t="s">
        <v>3331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s="87" customFormat="1" ht="46.8" x14ac:dyDescent="0.3">
      <c r="A60" s="29">
        <v>2</v>
      </c>
      <c r="B60" s="30" t="s">
        <v>3325</v>
      </c>
      <c r="C60" s="43" t="s">
        <v>3332</v>
      </c>
      <c r="D60" s="31" t="s">
        <v>3333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s="87" customFormat="1" ht="46.8" x14ac:dyDescent="0.3">
      <c r="A61" s="29">
        <v>2</v>
      </c>
      <c r="B61" s="30" t="s">
        <v>3325</v>
      </c>
      <c r="C61" s="43" t="s">
        <v>3334</v>
      </c>
      <c r="D61" s="31" t="s">
        <v>3335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s="87" customFormat="1" ht="46.8" x14ac:dyDescent="0.3">
      <c r="A62" s="29">
        <v>2</v>
      </c>
      <c r="B62" s="30" t="s">
        <v>3325</v>
      </c>
      <c r="C62" s="43" t="s">
        <v>3336</v>
      </c>
      <c r="D62" s="31" t="s">
        <v>3337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s="87" customFormat="1" ht="46.8" x14ac:dyDescent="0.3">
      <c r="A63" s="29">
        <v>2</v>
      </c>
      <c r="B63" s="30" t="s">
        <v>3325</v>
      </c>
      <c r="C63" s="43" t="s">
        <v>3338</v>
      </c>
      <c r="D63" s="31" t="s">
        <v>3339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s="87" customFormat="1" ht="46.8" x14ac:dyDescent="0.3">
      <c r="A64" s="29">
        <v>2</v>
      </c>
      <c r="B64" s="30" t="s">
        <v>3325</v>
      </c>
      <c r="C64" s="43" t="s">
        <v>3340</v>
      </c>
      <c r="D64" s="31" t="s">
        <v>3341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s="87" customFormat="1" ht="46.8" x14ac:dyDescent="0.3">
      <c r="A65" s="29">
        <v>2</v>
      </c>
      <c r="B65" s="30" t="s">
        <v>3325</v>
      </c>
      <c r="C65" s="43" t="s">
        <v>3342</v>
      </c>
      <c r="D65" s="31" t="s">
        <v>3343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s="87" customFormat="1" ht="46.8" x14ac:dyDescent="0.3">
      <c r="A66" s="29">
        <v>2</v>
      </c>
      <c r="B66" s="30" t="s">
        <v>3325</v>
      </c>
      <c r="C66" s="43" t="s">
        <v>3344</v>
      </c>
      <c r="D66" s="31" t="s">
        <v>3345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s="87" customFormat="1" ht="46.8" x14ac:dyDescent="0.3">
      <c r="A67" s="29">
        <v>2</v>
      </c>
      <c r="B67" s="30" t="s">
        <v>3325</v>
      </c>
      <c r="C67" s="43" t="s">
        <v>3346</v>
      </c>
      <c r="D67" s="31" t="s">
        <v>3347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s="87" customFormat="1" ht="46.8" x14ac:dyDescent="0.3">
      <c r="A68" s="29">
        <v>2</v>
      </c>
      <c r="B68" s="30" t="s">
        <v>3325</v>
      </c>
      <c r="C68" s="43" t="s">
        <v>3348</v>
      </c>
      <c r="D68" s="31" t="s">
        <v>3349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s="87" customFormat="1" ht="46.8" x14ac:dyDescent="0.3">
      <c r="A69" s="29">
        <v>2</v>
      </c>
      <c r="B69" s="30" t="s">
        <v>3325</v>
      </c>
      <c r="C69" s="43" t="s">
        <v>3350</v>
      </c>
      <c r="D69" s="31" t="s">
        <v>3351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s="87" customFormat="1" ht="46.8" x14ac:dyDescent="0.3">
      <c r="A70" s="29">
        <v>2</v>
      </c>
      <c r="B70" s="30" t="s">
        <v>3325</v>
      </c>
      <c r="C70" s="43" t="s">
        <v>3352</v>
      </c>
      <c r="D70" s="31" t="s">
        <v>3353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s="87" customFormat="1" ht="46.8" x14ac:dyDescent="0.3">
      <c r="A71" s="29">
        <v>2</v>
      </c>
      <c r="B71" s="30" t="s">
        <v>3325</v>
      </c>
      <c r="C71" s="43" t="s">
        <v>3354</v>
      </c>
      <c r="D71" s="31" t="s">
        <v>3355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s="87" customFormat="1" ht="46.8" x14ac:dyDescent="0.3">
      <c r="A72" s="29">
        <v>2</v>
      </c>
      <c r="B72" s="30" t="s">
        <v>3325</v>
      </c>
      <c r="C72" s="43" t="s">
        <v>3356</v>
      </c>
      <c r="D72" s="31" t="s">
        <v>3357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s="87" customFormat="1" ht="46.8" x14ac:dyDescent="0.3">
      <c r="A73" s="29">
        <v>2</v>
      </c>
      <c r="B73" s="30" t="s">
        <v>3325</v>
      </c>
      <c r="C73" s="43" t="s">
        <v>3358</v>
      </c>
      <c r="D73" s="31" t="s">
        <v>3359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s="87" customFormat="1" ht="46.8" x14ac:dyDescent="0.3">
      <c r="A74" s="29">
        <v>2</v>
      </c>
      <c r="B74" s="30" t="s">
        <v>3325</v>
      </c>
      <c r="C74" s="43" t="s">
        <v>3360</v>
      </c>
      <c r="D74" s="31" t="s">
        <v>3361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s="87" customFormat="1" ht="46.8" x14ac:dyDescent="0.3">
      <c r="A75" s="29">
        <v>2</v>
      </c>
      <c r="B75" s="30" t="s">
        <v>3325</v>
      </c>
      <c r="C75" s="43" t="s">
        <v>3362</v>
      </c>
      <c r="D75" s="31" t="s">
        <v>3363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s="87" customFormat="1" ht="46.8" x14ac:dyDescent="0.3">
      <c r="A76" s="29">
        <v>2</v>
      </c>
      <c r="B76" s="30" t="s">
        <v>3325</v>
      </c>
      <c r="C76" s="43" t="s">
        <v>3364</v>
      </c>
      <c r="D76" s="31" t="s">
        <v>3365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s="87" customFormat="1" ht="46.8" x14ac:dyDescent="0.3">
      <c r="A77" s="29">
        <v>2</v>
      </c>
      <c r="B77" s="30" t="s">
        <v>3325</v>
      </c>
      <c r="C77" s="43" t="s">
        <v>3366</v>
      </c>
      <c r="D77" s="31" t="s">
        <v>3367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s="87" customFormat="1" ht="46.8" x14ac:dyDescent="0.3">
      <c r="A78" s="29">
        <v>2</v>
      </c>
      <c r="B78" s="30" t="s">
        <v>3325</v>
      </c>
      <c r="C78" s="43" t="s">
        <v>3368</v>
      </c>
      <c r="D78" s="31" t="s">
        <v>3369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s="87" customFormat="1" ht="46.8" x14ac:dyDescent="0.3">
      <c r="A79" s="29">
        <v>2</v>
      </c>
      <c r="B79" s="30" t="s">
        <v>3325</v>
      </c>
      <c r="C79" s="43" t="s">
        <v>3370</v>
      </c>
      <c r="D79" s="31" t="s">
        <v>3371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s="87" customFormat="1" ht="46.8" x14ac:dyDescent="0.3">
      <c r="A80" s="29">
        <v>2</v>
      </c>
      <c r="B80" s="30" t="s">
        <v>3325</v>
      </c>
      <c r="C80" s="43" t="s">
        <v>3372</v>
      </c>
      <c r="D80" s="31" t="s">
        <v>3373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s="87" customFormat="1" ht="46.8" x14ac:dyDescent="0.3">
      <c r="A81" s="29">
        <v>2</v>
      </c>
      <c r="B81" s="30" t="s">
        <v>3325</v>
      </c>
      <c r="C81" s="43" t="s">
        <v>3374</v>
      </c>
      <c r="D81" s="31" t="s">
        <v>3375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s="87" customFormat="1" ht="46.8" x14ac:dyDescent="0.3">
      <c r="A82" s="29">
        <v>2</v>
      </c>
      <c r="B82" s="30" t="s">
        <v>3325</v>
      </c>
      <c r="C82" s="43" t="s">
        <v>3376</v>
      </c>
      <c r="D82" s="31" t="s">
        <v>3377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s="87" customFormat="1" ht="46.8" x14ac:dyDescent="0.3">
      <c r="A83" s="29">
        <v>2</v>
      </c>
      <c r="B83" s="30" t="s">
        <v>3325</v>
      </c>
      <c r="C83" s="43" t="s">
        <v>3378</v>
      </c>
      <c r="D83" s="31" t="s">
        <v>3379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s="87" customFormat="1" ht="46.8" x14ac:dyDescent="0.3">
      <c r="A84" s="29">
        <v>2</v>
      </c>
      <c r="B84" s="30" t="s">
        <v>3325</v>
      </c>
      <c r="C84" s="43" t="s">
        <v>3380</v>
      </c>
      <c r="D84" s="31" t="s">
        <v>3381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s="87" customFormat="1" ht="46.8" x14ac:dyDescent="0.3">
      <c r="A85" s="29">
        <v>2</v>
      </c>
      <c r="B85" s="30" t="s">
        <v>3325</v>
      </c>
      <c r="C85" s="43" t="s">
        <v>3382</v>
      </c>
      <c r="D85" s="31" t="s">
        <v>3383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s="87" customFormat="1" ht="46.8" x14ac:dyDescent="0.3">
      <c r="A86" s="29">
        <v>2</v>
      </c>
      <c r="B86" s="30" t="s">
        <v>3325</v>
      </c>
      <c r="C86" s="43" t="s">
        <v>3384</v>
      </c>
      <c r="D86" s="31" t="s">
        <v>3385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s="87" customFormat="1" ht="46.8" x14ac:dyDescent="0.3">
      <c r="A87" s="29">
        <v>2</v>
      </c>
      <c r="B87" s="30" t="s">
        <v>3325</v>
      </c>
      <c r="C87" s="43" t="s">
        <v>3386</v>
      </c>
      <c r="D87" s="31" t="s">
        <v>3387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s="87" customFormat="1" ht="46.8" x14ac:dyDescent="0.3">
      <c r="A88" s="29">
        <v>2</v>
      </c>
      <c r="B88" s="30" t="s">
        <v>3325</v>
      </c>
      <c r="C88" s="43" t="s">
        <v>3388</v>
      </c>
      <c r="D88" s="31" t="s">
        <v>3389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s="87" customFormat="1" ht="46.8" x14ac:dyDescent="0.3">
      <c r="A89" s="29">
        <v>2</v>
      </c>
      <c r="B89" s="30" t="s">
        <v>3325</v>
      </c>
      <c r="C89" s="43" t="s">
        <v>3390</v>
      </c>
      <c r="D89" s="31" t="s">
        <v>3391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s="87" customFormat="1" ht="46.8" x14ac:dyDescent="0.3">
      <c r="A90" s="29">
        <v>2</v>
      </c>
      <c r="B90" s="30" t="s">
        <v>3325</v>
      </c>
      <c r="C90" s="43" t="s">
        <v>3392</v>
      </c>
      <c r="D90" s="31" t="s">
        <v>3393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s="87" customFormat="1" ht="46.8" x14ac:dyDescent="0.3">
      <c r="A91" s="29">
        <v>2</v>
      </c>
      <c r="B91" s="30" t="s">
        <v>3325</v>
      </c>
      <c r="C91" s="43" t="s">
        <v>3394</v>
      </c>
      <c r="D91" s="31" t="s">
        <v>3395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s="87" customFormat="1" ht="46.8" x14ac:dyDescent="0.3">
      <c r="A92" s="29">
        <v>2</v>
      </c>
      <c r="B92" s="30" t="s">
        <v>3325</v>
      </c>
      <c r="C92" s="43" t="s">
        <v>3396</v>
      </c>
      <c r="D92" s="31" t="s">
        <v>3397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s="87" customFormat="1" ht="46.8" x14ac:dyDescent="0.3">
      <c r="A93" s="29">
        <v>2</v>
      </c>
      <c r="B93" s="30" t="s">
        <v>3325</v>
      </c>
      <c r="C93" s="43" t="s">
        <v>3398</v>
      </c>
      <c r="D93" s="31" t="s">
        <v>3399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s="87" customFormat="1" ht="46.8" x14ac:dyDescent="0.3">
      <c r="A94" s="29">
        <v>2</v>
      </c>
      <c r="B94" s="30" t="s">
        <v>3325</v>
      </c>
      <c r="C94" s="43" t="s">
        <v>3400</v>
      </c>
      <c r="D94" s="31" t="s">
        <v>3401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s="87" customFormat="1" ht="46.8" x14ac:dyDescent="0.3">
      <c r="A95" s="29">
        <v>2</v>
      </c>
      <c r="B95" s="30" t="s">
        <v>3325</v>
      </c>
      <c r="C95" s="43" t="s">
        <v>3402</v>
      </c>
      <c r="D95" s="31" t="s">
        <v>3403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s="87" customFormat="1" ht="46.8" x14ac:dyDescent="0.3">
      <c r="A96" s="29">
        <v>2</v>
      </c>
      <c r="B96" s="30" t="s">
        <v>3325</v>
      </c>
      <c r="C96" s="43" t="s">
        <v>3404</v>
      </c>
      <c r="D96" s="31" t="s">
        <v>3405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s="87" customFormat="1" ht="46.8" x14ac:dyDescent="0.3">
      <c r="A97" s="29">
        <v>2</v>
      </c>
      <c r="B97" s="30" t="s">
        <v>3325</v>
      </c>
      <c r="C97" s="43" t="s">
        <v>3406</v>
      </c>
      <c r="D97" s="31" t="s">
        <v>3407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s="87" customFormat="1" ht="46.8" x14ac:dyDescent="0.3">
      <c r="A98" s="29">
        <v>2</v>
      </c>
      <c r="B98" s="30" t="s">
        <v>3325</v>
      </c>
      <c r="C98" s="43" t="s">
        <v>3408</v>
      </c>
      <c r="D98" s="31" t="s">
        <v>3409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s="87" customFormat="1" ht="46.8" x14ac:dyDescent="0.3">
      <c r="A99" s="29">
        <v>2</v>
      </c>
      <c r="B99" s="30" t="s">
        <v>3325</v>
      </c>
      <c r="C99" s="43" t="s">
        <v>3410</v>
      </c>
      <c r="D99" s="31" t="s">
        <v>3411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s="87" customFormat="1" ht="46.8" x14ac:dyDescent="0.3">
      <c r="A100" s="29">
        <v>2</v>
      </c>
      <c r="B100" s="30" t="s">
        <v>3325</v>
      </c>
      <c r="C100" s="43" t="s">
        <v>3412</v>
      </c>
      <c r="D100" s="31" t="s">
        <v>3413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s="87" customFormat="1" ht="46.8" x14ac:dyDescent="0.3">
      <c r="A101" s="29">
        <v>2</v>
      </c>
      <c r="B101" s="30" t="s">
        <v>3325</v>
      </c>
      <c r="C101" s="43" t="s">
        <v>3414</v>
      </c>
      <c r="D101" s="31" t="s">
        <v>3415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s="87" customFormat="1" ht="46.8" x14ac:dyDescent="0.3">
      <c r="A102" s="29">
        <v>2</v>
      </c>
      <c r="B102" s="30" t="s">
        <v>3325</v>
      </c>
      <c r="C102" s="43" t="s">
        <v>3416</v>
      </c>
      <c r="D102" s="31" t="s">
        <v>3417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s="87" customFormat="1" ht="46.8" x14ac:dyDescent="0.3">
      <c r="A103" s="29">
        <v>2</v>
      </c>
      <c r="B103" s="30" t="s">
        <v>3325</v>
      </c>
      <c r="C103" s="43" t="s">
        <v>3418</v>
      </c>
      <c r="D103" s="31" t="s">
        <v>3419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s="87" customFormat="1" ht="46.8" x14ac:dyDescent="0.3">
      <c r="A104" s="29">
        <v>2</v>
      </c>
      <c r="B104" s="30" t="s">
        <v>3325</v>
      </c>
      <c r="C104" s="43" t="s">
        <v>3420</v>
      </c>
      <c r="D104" s="31" t="s">
        <v>3421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s="87" customFormat="1" ht="46.8" x14ac:dyDescent="0.3">
      <c r="A105" s="29">
        <v>2</v>
      </c>
      <c r="B105" s="30" t="s">
        <v>3325</v>
      </c>
      <c r="C105" s="43" t="s">
        <v>3422</v>
      </c>
      <c r="D105" s="31" t="s">
        <v>3423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s="87" customFormat="1" ht="46.8" x14ac:dyDescent="0.3">
      <c r="A106" s="29">
        <v>2</v>
      </c>
      <c r="B106" s="30" t="s">
        <v>3325</v>
      </c>
      <c r="C106" s="43" t="s">
        <v>3424</v>
      </c>
      <c r="D106" s="31" t="s">
        <v>3425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s="87" customFormat="1" ht="46.8" x14ac:dyDescent="0.3">
      <c r="A107" s="29">
        <v>2</v>
      </c>
      <c r="B107" s="30" t="s">
        <v>3325</v>
      </c>
      <c r="C107" s="43" t="s">
        <v>3426</v>
      </c>
      <c r="D107" s="31" t="s">
        <v>3427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s="87" customFormat="1" ht="46.8" x14ac:dyDescent="0.3">
      <c r="A108" s="29">
        <v>3</v>
      </c>
      <c r="B108" s="30" t="s">
        <v>3428</v>
      </c>
      <c r="C108" s="43" t="s">
        <v>3429</v>
      </c>
      <c r="D108" s="31" t="s">
        <v>3430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s="87" customFormat="1" ht="46.8" x14ac:dyDescent="0.3">
      <c r="A109" s="29">
        <v>3</v>
      </c>
      <c r="B109" s="30" t="s">
        <v>3428</v>
      </c>
      <c r="C109" s="43" t="s">
        <v>3431</v>
      </c>
      <c r="D109" s="31" t="s">
        <v>3432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s="87" customFormat="1" ht="46.8" x14ac:dyDescent="0.3">
      <c r="A110" s="29">
        <v>3</v>
      </c>
      <c r="B110" s="30" t="s">
        <v>3428</v>
      </c>
      <c r="C110" s="43" t="s">
        <v>3433</v>
      </c>
      <c r="D110" s="31" t="s">
        <v>3434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s="87" customFormat="1" ht="46.8" x14ac:dyDescent="0.3">
      <c r="A111" s="29">
        <v>3</v>
      </c>
      <c r="B111" s="30" t="s">
        <v>3428</v>
      </c>
      <c r="C111" s="43" t="s">
        <v>3435</v>
      </c>
      <c r="D111" s="31" t="s">
        <v>3436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s="87" customFormat="1" ht="46.8" x14ac:dyDescent="0.3">
      <c r="A112" s="29">
        <v>3</v>
      </c>
      <c r="B112" s="30" t="s">
        <v>3428</v>
      </c>
      <c r="C112" s="43" t="s">
        <v>3437</v>
      </c>
      <c r="D112" s="31" t="s">
        <v>3438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s="87" customFormat="1" ht="46.8" x14ac:dyDescent="0.3">
      <c r="A113" s="29">
        <v>3</v>
      </c>
      <c r="B113" s="30" t="s">
        <v>3428</v>
      </c>
      <c r="C113" s="43" t="s">
        <v>3439</v>
      </c>
      <c r="D113" s="31" t="s">
        <v>3440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s="87" customFormat="1" ht="46.8" x14ac:dyDescent="0.3">
      <c r="A114" s="29">
        <v>3</v>
      </c>
      <c r="B114" s="30" t="s">
        <v>3428</v>
      </c>
      <c r="C114" s="43" t="s">
        <v>3441</v>
      </c>
      <c r="D114" s="31" t="s">
        <v>3442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s="87" customFormat="1" ht="46.8" x14ac:dyDescent="0.3">
      <c r="A115" s="29">
        <v>3</v>
      </c>
      <c r="B115" s="30" t="s">
        <v>3428</v>
      </c>
      <c r="C115" s="43" t="s">
        <v>3443</v>
      </c>
      <c r="D115" s="31" t="s">
        <v>3444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s="87" customFormat="1" ht="46.8" x14ac:dyDescent="0.3">
      <c r="A116" s="29">
        <v>3</v>
      </c>
      <c r="B116" s="30" t="s">
        <v>3428</v>
      </c>
      <c r="C116" s="43" t="s">
        <v>3445</v>
      </c>
      <c r="D116" s="31" t="s">
        <v>3446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s="87" customFormat="1" ht="46.8" x14ac:dyDescent="0.3">
      <c r="A117" s="29">
        <v>3</v>
      </c>
      <c r="B117" s="30" t="s">
        <v>3428</v>
      </c>
      <c r="C117" s="43" t="s">
        <v>3447</v>
      </c>
      <c r="D117" s="31" t="s">
        <v>3448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s="87" customFormat="1" ht="46.8" x14ac:dyDescent="0.3">
      <c r="A118" s="29">
        <v>3</v>
      </c>
      <c r="B118" s="30" t="s">
        <v>3428</v>
      </c>
      <c r="C118" s="43" t="s">
        <v>3449</v>
      </c>
      <c r="D118" s="31" t="s">
        <v>3450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s="87" customFormat="1" ht="46.8" x14ac:dyDescent="0.3">
      <c r="A119" s="29">
        <v>3</v>
      </c>
      <c r="B119" s="30" t="s">
        <v>3428</v>
      </c>
      <c r="C119" s="43" t="s">
        <v>3451</v>
      </c>
      <c r="D119" s="31" t="s">
        <v>3452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s="87" customFormat="1" ht="46.8" x14ac:dyDescent="0.3">
      <c r="A120" s="29">
        <v>3</v>
      </c>
      <c r="B120" s="30" t="s">
        <v>3428</v>
      </c>
      <c r="C120" s="43" t="s">
        <v>3453</v>
      </c>
      <c r="D120" s="31" t="s">
        <v>3454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s="87" customFormat="1" ht="46.8" x14ac:dyDescent="0.3">
      <c r="A121" s="29">
        <v>3</v>
      </c>
      <c r="B121" s="30" t="s">
        <v>3428</v>
      </c>
      <c r="C121" s="43" t="s">
        <v>3455</v>
      </c>
      <c r="D121" s="31" t="s">
        <v>3456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s="87" customFormat="1" ht="46.8" x14ac:dyDescent="0.3">
      <c r="A122" s="29">
        <v>3</v>
      </c>
      <c r="B122" s="30" t="s">
        <v>3428</v>
      </c>
      <c r="C122" s="43" t="s">
        <v>3457</v>
      </c>
      <c r="D122" s="31" t="s">
        <v>3458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s="87" customFormat="1" ht="46.8" x14ac:dyDescent="0.3">
      <c r="A123" s="29">
        <v>3</v>
      </c>
      <c r="B123" s="30" t="s">
        <v>3428</v>
      </c>
      <c r="C123" s="43" t="s">
        <v>3459</v>
      </c>
      <c r="D123" s="31" t="s">
        <v>3460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s="87" customFormat="1" ht="46.8" x14ac:dyDescent="0.3">
      <c r="A124" s="29">
        <v>3</v>
      </c>
      <c r="B124" s="30" t="s">
        <v>3428</v>
      </c>
      <c r="C124" s="43" t="s">
        <v>3461</v>
      </c>
      <c r="D124" s="31" t="s">
        <v>3462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s="87" customFormat="1" ht="46.8" x14ac:dyDescent="0.3">
      <c r="A125" s="29">
        <v>3</v>
      </c>
      <c r="B125" s="30" t="s">
        <v>3428</v>
      </c>
      <c r="C125" s="43" t="s">
        <v>3463</v>
      </c>
      <c r="D125" s="31" t="s">
        <v>3464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s="87" customFormat="1" ht="46.8" x14ac:dyDescent="0.3">
      <c r="A126" s="29">
        <v>3</v>
      </c>
      <c r="B126" s="30" t="s">
        <v>3428</v>
      </c>
      <c r="C126" s="43" t="s">
        <v>3465</v>
      </c>
      <c r="D126" s="31" t="s">
        <v>3466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s="87" customFormat="1" ht="46.8" x14ac:dyDescent="0.3">
      <c r="A127" s="29">
        <v>3</v>
      </c>
      <c r="B127" s="30" t="s">
        <v>3428</v>
      </c>
      <c r="C127" s="43" t="s">
        <v>3467</v>
      </c>
      <c r="D127" s="31" t="s">
        <v>3468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s="87" customFormat="1" ht="46.8" x14ac:dyDescent="0.3">
      <c r="A128" s="29">
        <v>3</v>
      </c>
      <c r="B128" s="30" t="s">
        <v>3428</v>
      </c>
      <c r="C128" s="43" t="s">
        <v>3469</v>
      </c>
      <c r="D128" s="31" t="s">
        <v>3470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s="87" customFormat="1" ht="46.8" x14ac:dyDescent="0.3">
      <c r="A129" s="29">
        <v>3</v>
      </c>
      <c r="B129" s="30" t="s">
        <v>3428</v>
      </c>
      <c r="C129" s="43" t="s">
        <v>3471</v>
      </c>
      <c r="D129" s="31" t="s">
        <v>3472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s="87" customFormat="1" ht="46.8" x14ac:dyDescent="0.3">
      <c r="A130" s="29">
        <v>3</v>
      </c>
      <c r="B130" s="30" t="s">
        <v>3428</v>
      </c>
      <c r="C130" s="43" t="s">
        <v>3473</v>
      </c>
      <c r="D130" s="31" t="s">
        <v>3474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s="87" customFormat="1" ht="60.6" x14ac:dyDescent="0.3">
      <c r="A131" s="29">
        <v>3</v>
      </c>
      <c r="B131" s="30" t="s">
        <v>3428</v>
      </c>
      <c r="C131" s="43" t="s">
        <v>3475</v>
      </c>
      <c r="D131" s="31" t="s">
        <v>3476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s="87" customFormat="1" ht="46.8" x14ac:dyDescent="0.3">
      <c r="A132" s="29">
        <v>3</v>
      </c>
      <c r="B132" s="30" t="s">
        <v>3428</v>
      </c>
      <c r="C132" s="43" t="s">
        <v>3477</v>
      </c>
      <c r="D132" s="31" t="s">
        <v>3478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s="87" customFormat="1" ht="46.8" x14ac:dyDescent="0.3">
      <c r="A133" s="29">
        <v>3</v>
      </c>
      <c r="B133" s="30" t="s">
        <v>3428</v>
      </c>
      <c r="C133" s="43" t="s">
        <v>3479</v>
      </c>
      <c r="D133" s="31" t="s">
        <v>3480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s="87" customFormat="1" ht="46.8" x14ac:dyDescent="0.3">
      <c r="A134" s="29">
        <v>3</v>
      </c>
      <c r="B134" s="30" t="s">
        <v>3428</v>
      </c>
      <c r="C134" s="43" t="s">
        <v>3481</v>
      </c>
      <c r="D134" s="31" t="s">
        <v>3482</v>
      </c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s="87" customFormat="1" ht="46.8" x14ac:dyDescent="0.3">
      <c r="A135" s="29">
        <v>3</v>
      </c>
      <c r="B135" s="30" t="s">
        <v>3428</v>
      </c>
      <c r="C135" s="43" t="s">
        <v>3483</v>
      </c>
      <c r="D135" s="31" t="s">
        <v>3484</v>
      </c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s="87" customFormat="1" ht="46.8" x14ac:dyDescent="0.3">
      <c r="A136" s="29">
        <v>3</v>
      </c>
      <c r="B136" s="30" t="s">
        <v>3428</v>
      </c>
      <c r="C136" s="43" t="s">
        <v>3485</v>
      </c>
      <c r="D136" s="31" t="s">
        <v>3486</v>
      </c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s="87" customFormat="1" ht="46.8" x14ac:dyDescent="0.3">
      <c r="A137" s="29">
        <v>3</v>
      </c>
      <c r="B137" s="30" t="s">
        <v>3428</v>
      </c>
      <c r="C137" s="43" t="s">
        <v>3487</v>
      </c>
      <c r="D137" s="31" t="s">
        <v>3488</v>
      </c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s="87" customFormat="1" ht="46.8" x14ac:dyDescent="0.3">
      <c r="A138" s="29">
        <v>3</v>
      </c>
      <c r="B138" s="30" t="s">
        <v>3428</v>
      </c>
      <c r="C138" s="43" t="s">
        <v>3489</v>
      </c>
      <c r="D138" s="31" t="s">
        <v>3490</v>
      </c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s="87" customFormat="1" ht="46.8" x14ac:dyDescent="0.3">
      <c r="A139" s="29">
        <v>3</v>
      </c>
      <c r="B139" s="30" t="s">
        <v>3428</v>
      </c>
      <c r="C139" s="43" t="s">
        <v>3491</v>
      </c>
      <c r="D139" s="31" t="s">
        <v>3492</v>
      </c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s="87" customFormat="1" ht="46.8" x14ac:dyDescent="0.3">
      <c r="A140" s="29">
        <v>3</v>
      </c>
      <c r="B140" s="30" t="s">
        <v>3428</v>
      </c>
      <c r="C140" s="43" t="s">
        <v>3493</v>
      </c>
      <c r="D140" s="31" t="s">
        <v>3494</v>
      </c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s="87" customFormat="1" ht="46.8" x14ac:dyDescent="0.3">
      <c r="A141" s="29">
        <v>3</v>
      </c>
      <c r="B141" s="30" t="s">
        <v>3428</v>
      </c>
      <c r="C141" s="43" t="s">
        <v>3495</v>
      </c>
      <c r="D141" s="31" t="s">
        <v>3496</v>
      </c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s="87" customFormat="1" ht="46.8" x14ac:dyDescent="0.3">
      <c r="A142" s="29">
        <v>3</v>
      </c>
      <c r="B142" s="30" t="s">
        <v>3428</v>
      </c>
      <c r="C142" s="43" t="s">
        <v>3497</v>
      </c>
      <c r="D142" s="31" t="s">
        <v>3498</v>
      </c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s="87" customFormat="1" ht="46.8" x14ac:dyDescent="0.3">
      <c r="A143" s="29">
        <v>3</v>
      </c>
      <c r="B143" s="30" t="s">
        <v>3428</v>
      </c>
      <c r="C143" s="43" t="s">
        <v>3499</v>
      </c>
      <c r="D143" s="31" t="s">
        <v>3500</v>
      </c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s="87" customFormat="1" ht="46.8" x14ac:dyDescent="0.3">
      <c r="A144" s="29">
        <v>3</v>
      </c>
      <c r="B144" s="30" t="s">
        <v>3428</v>
      </c>
      <c r="C144" s="43" t="s">
        <v>3501</v>
      </c>
      <c r="D144" s="31" t="s">
        <v>3502</v>
      </c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1:14" s="87" customFormat="1" ht="46.8" x14ac:dyDescent="0.3">
      <c r="A145" s="29">
        <v>3</v>
      </c>
      <c r="B145" s="30" t="s">
        <v>3428</v>
      </c>
      <c r="C145" s="43" t="s">
        <v>3503</v>
      </c>
      <c r="D145" s="31" t="s">
        <v>3504</v>
      </c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1:14" s="87" customFormat="1" ht="46.8" x14ac:dyDescent="0.3">
      <c r="A146" s="29">
        <v>3</v>
      </c>
      <c r="B146" s="30" t="s">
        <v>3428</v>
      </c>
      <c r="C146" s="43" t="s">
        <v>3505</v>
      </c>
      <c r="D146" s="31" t="s">
        <v>3506</v>
      </c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1:14" s="87" customFormat="1" ht="46.8" x14ac:dyDescent="0.3">
      <c r="A147" s="29">
        <v>3</v>
      </c>
      <c r="B147" s="30" t="s">
        <v>3428</v>
      </c>
      <c r="C147" s="43" t="s">
        <v>3507</v>
      </c>
      <c r="D147" s="31" t="s">
        <v>3508</v>
      </c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1:14" s="87" customFormat="1" ht="46.8" x14ac:dyDescent="0.3">
      <c r="A148" s="29">
        <v>3</v>
      </c>
      <c r="B148" s="30" t="s">
        <v>3428</v>
      </c>
      <c r="C148" s="43" t="s">
        <v>3509</v>
      </c>
      <c r="D148" s="31" t="s">
        <v>3510</v>
      </c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1:14" s="87" customFormat="1" ht="46.8" x14ac:dyDescent="0.3">
      <c r="A149" s="29">
        <v>3</v>
      </c>
      <c r="B149" s="30" t="s">
        <v>3428</v>
      </c>
      <c r="C149" s="43" t="s">
        <v>3511</v>
      </c>
      <c r="D149" s="31" t="s">
        <v>3512</v>
      </c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1:14" s="87" customFormat="1" ht="46.8" x14ac:dyDescent="0.3">
      <c r="A150" s="29">
        <v>3</v>
      </c>
      <c r="B150" s="30" t="s">
        <v>3428</v>
      </c>
      <c r="C150" s="43" t="s">
        <v>3513</v>
      </c>
      <c r="D150" s="31" t="s">
        <v>3514</v>
      </c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1:14" s="87" customFormat="1" ht="46.8" x14ac:dyDescent="0.3">
      <c r="A151" s="29">
        <v>3</v>
      </c>
      <c r="B151" s="30" t="s">
        <v>3428</v>
      </c>
      <c r="C151" s="43" t="s">
        <v>3515</v>
      </c>
      <c r="D151" s="31" t="s">
        <v>3516</v>
      </c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1:14" s="87" customFormat="1" ht="46.8" x14ac:dyDescent="0.3">
      <c r="A152" s="29">
        <v>3</v>
      </c>
      <c r="B152" s="30" t="s">
        <v>3428</v>
      </c>
      <c r="C152" s="43" t="s">
        <v>3517</v>
      </c>
      <c r="D152" s="31" t="s">
        <v>3518</v>
      </c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1:14" s="87" customFormat="1" ht="46.8" x14ac:dyDescent="0.3">
      <c r="A153" s="29">
        <v>3</v>
      </c>
      <c r="B153" s="30" t="s">
        <v>3428</v>
      </c>
      <c r="C153" s="43" t="s">
        <v>3519</v>
      </c>
      <c r="D153" s="31" t="s">
        <v>3520</v>
      </c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1:14" s="87" customFormat="1" ht="46.8" x14ac:dyDescent="0.3">
      <c r="A154" s="29">
        <v>3</v>
      </c>
      <c r="B154" s="30" t="s">
        <v>3428</v>
      </c>
      <c r="C154" s="43" t="s">
        <v>3521</v>
      </c>
      <c r="D154" s="31" t="s">
        <v>3522</v>
      </c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1:14" s="87" customFormat="1" ht="46.8" x14ac:dyDescent="0.3">
      <c r="A155" s="29">
        <v>3</v>
      </c>
      <c r="B155" s="30" t="s">
        <v>3428</v>
      </c>
      <c r="C155" s="43" t="s">
        <v>3523</v>
      </c>
      <c r="D155" s="31" t="s">
        <v>3524</v>
      </c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1:14" s="87" customFormat="1" ht="46.8" x14ac:dyDescent="0.3">
      <c r="A156" s="29">
        <v>3</v>
      </c>
      <c r="B156" s="30" t="s">
        <v>3428</v>
      </c>
      <c r="C156" s="43" t="s">
        <v>3525</v>
      </c>
      <c r="D156" s="31" t="s">
        <v>3526</v>
      </c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1:14" s="87" customFormat="1" ht="46.8" x14ac:dyDescent="0.3">
      <c r="A157" s="29">
        <v>3</v>
      </c>
      <c r="B157" s="30" t="s">
        <v>3428</v>
      </c>
      <c r="C157" s="43" t="s">
        <v>3527</v>
      </c>
      <c r="D157" s="31" t="s">
        <v>3528</v>
      </c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1:14" s="87" customFormat="1" ht="46.8" x14ac:dyDescent="0.3">
      <c r="A158" s="29">
        <v>3</v>
      </c>
      <c r="B158" s="30" t="s">
        <v>3428</v>
      </c>
      <c r="C158" s="43" t="s">
        <v>3529</v>
      </c>
      <c r="D158" s="31" t="s">
        <v>3530</v>
      </c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1:14" s="87" customFormat="1" ht="46.8" x14ac:dyDescent="0.3">
      <c r="A159" s="29">
        <v>3</v>
      </c>
      <c r="B159" s="30" t="s">
        <v>3428</v>
      </c>
      <c r="C159" s="43" t="s">
        <v>3531</v>
      </c>
      <c r="D159" s="31" t="s">
        <v>3532</v>
      </c>
      <c r="E159" s="9"/>
      <c r="F159" s="10"/>
      <c r="G159" s="9"/>
      <c r="H159" s="10"/>
      <c r="I159" s="9"/>
      <c r="J159" s="10"/>
      <c r="K159" s="9"/>
      <c r="L159" s="10"/>
      <c r="M159" s="9"/>
      <c r="N159" s="10"/>
    </row>
    <row r="160" spans="1:14" s="87" customFormat="1" ht="46.8" x14ac:dyDescent="0.3">
      <c r="A160" s="29">
        <v>3</v>
      </c>
      <c r="B160" s="30" t="s">
        <v>3428</v>
      </c>
      <c r="C160" s="43" t="s">
        <v>3533</v>
      </c>
      <c r="D160" s="31" t="s">
        <v>3534</v>
      </c>
      <c r="E160" s="9"/>
      <c r="F160" s="10"/>
      <c r="G160" s="9"/>
      <c r="H160" s="10"/>
      <c r="I160" s="9"/>
      <c r="J160" s="10"/>
      <c r="K160" s="9"/>
      <c r="L160" s="10"/>
      <c r="M160" s="9"/>
      <c r="N160" s="10"/>
    </row>
    <row r="161" spans="1:14" s="87" customFormat="1" ht="46.8" x14ac:dyDescent="0.3">
      <c r="A161" s="29">
        <v>3</v>
      </c>
      <c r="B161" s="30" t="s">
        <v>3428</v>
      </c>
      <c r="C161" s="43" t="s">
        <v>3535</v>
      </c>
      <c r="D161" s="31" t="s">
        <v>3536</v>
      </c>
      <c r="E161" s="9"/>
      <c r="F161" s="10"/>
      <c r="G161" s="9"/>
      <c r="H161" s="10"/>
      <c r="I161" s="9"/>
      <c r="J161" s="10"/>
      <c r="K161" s="9"/>
      <c r="L161" s="10"/>
      <c r="M161" s="9"/>
      <c r="N161" s="10"/>
    </row>
    <row r="162" spans="1:14" s="87" customFormat="1" ht="46.8" x14ac:dyDescent="0.3">
      <c r="A162" s="29">
        <v>3</v>
      </c>
      <c r="B162" s="30" t="s">
        <v>3428</v>
      </c>
      <c r="C162" s="43" t="s">
        <v>3537</v>
      </c>
      <c r="D162" s="31" t="s">
        <v>3538</v>
      </c>
      <c r="E162" s="9"/>
      <c r="F162" s="10"/>
      <c r="G162" s="9"/>
      <c r="H162" s="10"/>
      <c r="I162" s="9"/>
      <c r="J162" s="10"/>
      <c r="K162" s="9"/>
      <c r="L162" s="10"/>
      <c r="M162" s="9"/>
      <c r="N162" s="10"/>
    </row>
    <row r="163" spans="1:14" s="87" customFormat="1" ht="46.8" x14ac:dyDescent="0.3">
      <c r="A163" s="29">
        <v>3</v>
      </c>
      <c r="B163" s="30" t="s">
        <v>3428</v>
      </c>
      <c r="C163" s="43" t="s">
        <v>3539</v>
      </c>
      <c r="D163" s="31" t="s">
        <v>3540</v>
      </c>
      <c r="E163" s="9"/>
      <c r="F163" s="10"/>
      <c r="G163" s="9"/>
      <c r="H163" s="10"/>
      <c r="I163" s="9"/>
      <c r="J163" s="10"/>
      <c r="K163" s="9"/>
      <c r="L163" s="10"/>
      <c r="M163" s="9"/>
      <c r="N163" s="10"/>
    </row>
    <row r="164" spans="1:14" s="87" customFormat="1" ht="46.8" x14ac:dyDescent="0.3">
      <c r="A164" s="29">
        <v>3</v>
      </c>
      <c r="B164" s="30" t="s">
        <v>3428</v>
      </c>
      <c r="C164" s="43" t="s">
        <v>3541</v>
      </c>
      <c r="D164" s="31" t="s">
        <v>3542</v>
      </c>
      <c r="E164" s="9"/>
      <c r="F164" s="10"/>
      <c r="G164" s="9"/>
      <c r="H164" s="10"/>
      <c r="I164" s="9"/>
      <c r="J164" s="10"/>
      <c r="K164" s="9"/>
      <c r="L164" s="10"/>
      <c r="M164" s="9"/>
      <c r="N164" s="10"/>
    </row>
    <row r="165" spans="1:14" s="87" customFormat="1" ht="46.8" x14ac:dyDescent="0.3">
      <c r="A165" s="29">
        <v>3</v>
      </c>
      <c r="B165" s="30" t="s">
        <v>3428</v>
      </c>
      <c r="C165" s="43" t="s">
        <v>3543</v>
      </c>
      <c r="D165" s="31" t="s">
        <v>3544</v>
      </c>
      <c r="E165" s="9"/>
      <c r="F165" s="10"/>
      <c r="G165" s="9"/>
      <c r="H165" s="10"/>
      <c r="I165" s="9"/>
      <c r="J165" s="10"/>
      <c r="K165" s="9"/>
      <c r="L165" s="10"/>
      <c r="M165" s="9"/>
      <c r="N165" s="10"/>
    </row>
  </sheetData>
  <mergeCells count="1">
    <mergeCell ref="B2:C2"/>
  </mergeCells>
  <pageMargins left="0.196527777777778" right="0.196527777777778" top="0.196527777777778" bottom="0.196527777777778" header="0.511811023622047" footer="0.511811023622047"/>
  <pageSetup paperSize="9" orientation="landscape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N93"/>
  <sheetViews>
    <sheetView topLeftCell="A83" zoomScale="43" zoomScaleNormal="43" workbookViewId="0">
      <selection activeCell="D115" sqref="D115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3545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s="87" customFormat="1" ht="46.8" x14ac:dyDescent="0.3">
      <c r="A14" s="29">
        <v>1</v>
      </c>
      <c r="B14" s="30" t="s">
        <v>3546</v>
      </c>
      <c r="C14" s="43" t="s">
        <v>3547</v>
      </c>
      <c r="D14" s="31" t="s">
        <v>3548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s="87" customFormat="1" ht="46.8" x14ac:dyDescent="0.3">
      <c r="A15" s="29">
        <v>1</v>
      </c>
      <c r="B15" s="30" t="s">
        <v>3546</v>
      </c>
      <c r="C15" s="43" t="s">
        <v>3549</v>
      </c>
      <c r="D15" s="31" t="s">
        <v>3550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s="87" customFormat="1" ht="46.8" x14ac:dyDescent="0.3">
      <c r="A16" s="29">
        <v>1</v>
      </c>
      <c r="B16" s="30" t="s">
        <v>3546</v>
      </c>
      <c r="C16" s="43" t="s">
        <v>3551</v>
      </c>
      <c r="D16" s="31" t="s">
        <v>3552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s="87" customFormat="1" ht="46.8" x14ac:dyDescent="0.3">
      <c r="A17" s="29">
        <v>1</v>
      </c>
      <c r="B17" s="30" t="s">
        <v>3546</v>
      </c>
      <c r="C17" s="43" t="s">
        <v>3553</v>
      </c>
      <c r="D17" s="31" t="s">
        <v>3554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s="87" customFormat="1" ht="46.8" x14ac:dyDescent="0.3">
      <c r="A18" s="29">
        <v>1</v>
      </c>
      <c r="B18" s="30" t="s">
        <v>3546</v>
      </c>
      <c r="C18" s="43" t="s">
        <v>3555</v>
      </c>
      <c r="D18" s="31" t="s">
        <v>3556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s="87" customFormat="1" ht="46.8" x14ac:dyDescent="0.3">
      <c r="A19" s="29">
        <v>1</v>
      </c>
      <c r="B19" s="30" t="s">
        <v>3546</v>
      </c>
      <c r="C19" s="43" t="s">
        <v>3557</v>
      </c>
      <c r="D19" s="31" t="s">
        <v>3558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s="87" customFormat="1" ht="46.8" x14ac:dyDescent="0.3">
      <c r="A20" s="29">
        <v>1</v>
      </c>
      <c r="B20" s="30" t="s">
        <v>3546</v>
      </c>
      <c r="C20" s="43" t="s">
        <v>3559</v>
      </c>
      <c r="D20" s="31" t="s">
        <v>3560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s="87" customFormat="1" ht="46.8" x14ac:dyDescent="0.3">
      <c r="A21" s="29">
        <v>1</v>
      </c>
      <c r="B21" s="30" t="s">
        <v>3546</v>
      </c>
      <c r="C21" s="43" t="s">
        <v>3561</v>
      </c>
      <c r="D21" s="31" t="s">
        <v>3562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s="87" customFormat="1" ht="46.8" x14ac:dyDescent="0.3">
      <c r="A22" s="29">
        <v>1</v>
      </c>
      <c r="B22" s="30" t="s">
        <v>3546</v>
      </c>
      <c r="C22" s="43" t="s">
        <v>3563</v>
      </c>
      <c r="D22" s="31" t="s">
        <v>3564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s="87" customFormat="1" ht="46.8" x14ac:dyDescent="0.3">
      <c r="A23" s="29">
        <v>1</v>
      </c>
      <c r="B23" s="30" t="s">
        <v>3546</v>
      </c>
      <c r="C23" s="43" t="s">
        <v>3565</v>
      </c>
      <c r="D23" s="31" t="s">
        <v>3566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s="87" customFormat="1" ht="46.8" x14ac:dyDescent="0.3">
      <c r="A24" s="29">
        <v>1</v>
      </c>
      <c r="B24" s="30" t="s">
        <v>3546</v>
      </c>
      <c r="C24" s="43" t="s">
        <v>3567</v>
      </c>
      <c r="D24" s="31" t="s">
        <v>3568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s="87" customFormat="1" ht="46.8" x14ac:dyDescent="0.3">
      <c r="A25" s="29">
        <v>1</v>
      </c>
      <c r="B25" s="30" t="s">
        <v>3546</v>
      </c>
      <c r="C25" s="43" t="s">
        <v>3569</v>
      </c>
      <c r="D25" s="31" t="s">
        <v>3570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s="87" customFormat="1" ht="46.8" x14ac:dyDescent="0.3">
      <c r="A26" s="29">
        <v>1</v>
      </c>
      <c r="B26" s="30" t="s">
        <v>3546</v>
      </c>
      <c r="C26" s="43" t="s">
        <v>3571</v>
      </c>
      <c r="D26" s="31" t="s">
        <v>3572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s="87" customFormat="1" ht="46.8" x14ac:dyDescent="0.3">
      <c r="A27" s="29">
        <v>1</v>
      </c>
      <c r="B27" s="30" t="s">
        <v>3546</v>
      </c>
      <c r="C27" s="43" t="s">
        <v>3573</v>
      </c>
      <c r="D27" s="31" t="s">
        <v>3574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s="87" customFormat="1" ht="46.8" x14ac:dyDescent="0.3">
      <c r="A28" s="29">
        <v>1</v>
      </c>
      <c r="B28" s="30" t="s">
        <v>3546</v>
      </c>
      <c r="C28" s="43" t="s">
        <v>3575</v>
      </c>
      <c r="D28" s="31" t="s">
        <v>3576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s="87" customFormat="1" ht="46.8" x14ac:dyDescent="0.3">
      <c r="A29" s="29">
        <v>1</v>
      </c>
      <c r="B29" s="30" t="s">
        <v>3546</v>
      </c>
      <c r="C29" s="43" t="s">
        <v>3577</v>
      </c>
      <c r="D29" s="31" t="s">
        <v>3578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s="87" customFormat="1" ht="46.8" x14ac:dyDescent="0.3">
      <c r="A30" s="29">
        <v>1</v>
      </c>
      <c r="B30" s="30" t="s">
        <v>3546</v>
      </c>
      <c r="C30" s="43" t="s">
        <v>3579</v>
      </c>
      <c r="D30" s="31" t="s">
        <v>3580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s="87" customFormat="1" ht="46.8" x14ac:dyDescent="0.3">
      <c r="A31" s="29">
        <v>1</v>
      </c>
      <c r="B31" s="30" t="s">
        <v>3546</v>
      </c>
      <c r="C31" s="43" t="s">
        <v>3581</v>
      </c>
      <c r="D31" s="31" t="s">
        <v>3582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s="87" customFormat="1" ht="46.8" x14ac:dyDescent="0.3">
      <c r="A32" s="29">
        <v>1</v>
      </c>
      <c r="B32" s="30" t="s">
        <v>3546</v>
      </c>
      <c r="C32" s="43" t="s">
        <v>3583</v>
      </c>
      <c r="D32" s="31" t="s">
        <v>3584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s="87" customFormat="1" ht="46.8" x14ac:dyDescent="0.3">
      <c r="A33" s="29">
        <v>1</v>
      </c>
      <c r="B33" s="30" t="s">
        <v>3546</v>
      </c>
      <c r="C33" s="43" t="s">
        <v>3585</v>
      </c>
      <c r="D33" s="31" t="s">
        <v>3586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s="87" customFormat="1" ht="46.8" x14ac:dyDescent="0.3">
      <c r="A34" s="29">
        <v>1</v>
      </c>
      <c r="B34" s="30" t="s">
        <v>3546</v>
      </c>
      <c r="C34" s="43" t="s">
        <v>3587</v>
      </c>
      <c r="D34" s="31" t="s">
        <v>3588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s="87" customFormat="1" ht="46.8" x14ac:dyDescent="0.3">
      <c r="A35" s="29">
        <v>1</v>
      </c>
      <c r="B35" s="30" t="s">
        <v>3546</v>
      </c>
      <c r="C35" s="43" t="s">
        <v>3589</v>
      </c>
      <c r="D35" s="31" t="s">
        <v>3590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s="87" customFormat="1" ht="46.8" x14ac:dyDescent="0.3">
      <c r="A36" s="29">
        <v>1</v>
      </c>
      <c r="B36" s="30" t="s">
        <v>3546</v>
      </c>
      <c r="C36" s="43" t="s">
        <v>3591</v>
      </c>
      <c r="D36" s="31" t="s">
        <v>3592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s="87" customFormat="1" ht="46.8" x14ac:dyDescent="0.3">
      <c r="A37" s="29">
        <v>1</v>
      </c>
      <c r="B37" s="30" t="s">
        <v>3546</v>
      </c>
      <c r="C37" s="43" t="s">
        <v>3593</v>
      </c>
      <c r="D37" s="31" t="s">
        <v>3594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46.8" x14ac:dyDescent="0.3">
      <c r="A38" s="29">
        <v>1</v>
      </c>
      <c r="B38" s="30" t="s">
        <v>3546</v>
      </c>
      <c r="C38" s="43" t="s">
        <v>3595</v>
      </c>
      <c r="D38" s="31" t="s">
        <v>3596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46.8" x14ac:dyDescent="0.3">
      <c r="A39" s="29">
        <v>1</v>
      </c>
      <c r="B39" s="30" t="s">
        <v>3546</v>
      </c>
      <c r="C39" s="43" t="s">
        <v>3597</v>
      </c>
      <c r="D39" s="31" t="s">
        <v>3598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6.8" x14ac:dyDescent="0.3">
      <c r="A40" s="29">
        <v>1</v>
      </c>
      <c r="B40" s="30" t="s">
        <v>3546</v>
      </c>
      <c r="C40" s="43" t="s">
        <v>3599</v>
      </c>
      <c r="D40" s="31" t="s">
        <v>3600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46.8" x14ac:dyDescent="0.3">
      <c r="A41" s="29">
        <v>1</v>
      </c>
      <c r="B41" s="30" t="s">
        <v>3546</v>
      </c>
      <c r="C41" s="43" t="s">
        <v>3601</v>
      </c>
      <c r="D41" s="31" t="s">
        <v>3602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46.8" x14ac:dyDescent="0.3">
      <c r="A42" s="29">
        <v>1</v>
      </c>
      <c r="B42" s="30" t="s">
        <v>3546</v>
      </c>
      <c r="C42" s="43" t="s">
        <v>3603</v>
      </c>
      <c r="D42" s="31" t="s">
        <v>3604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6.8" x14ac:dyDescent="0.3">
      <c r="A43" s="29">
        <v>1</v>
      </c>
      <c r="B43" s="30" t="s">
        <v>3546</v>
      </c>
      <c r="C43" s="43" t="s">
        <v>3605</v>
      </c>
      <c r="D43" s="31" t="s">
        <v>3606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46.8" x14ac:dyDescent="0.3">
      <c r="A44" s="29">
        <v>1</v>
      </c>
      <c r="B44" s="30" t="s">
        <v>3546</v>
      </c>
      <c r="C44" s="43" t="s">
        <v>3607</v>
      </c>
      <c r="D44" s="31" t="s">
        <v>3608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46.8" x14ac:dyDescent="0.3">
      <c r="A45" s="29">
        <v>1</v>
      </c>
      <c r="B45" s="30" t="s">
        <v>3546</v>
      </c>
      <c r="C45" s="43" t="s">
        <v>3609</v>
      </c>
      <c r="D45" s="31" t="s">
        <v>3610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46.8" x14ac:dyDescent="0.3">
      <c r="A46" s="29">
        <v>1</v>
      </c>
      <c r="B46" s="30" t="s">
        <v>3546</v>
      </c>
      <c r="C46" s="43" t="s">
        <v>3611</v>
      </c>
      <c r="D46" s="31" t="s">
        <v>3612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6.8" x14ac:dyDescent="0.3">
      <c r="A47" s="29">
        <v>1</v>
      </c>
      <c r="B47" s="30" t="s">
        <v>3546</v>
      </c>
      <c r="C47" s="43" t="s">
        <v>3613</v>
      </c>
      <c r="D47" s="31" t="s">
        <v>3614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6.8" x14ac:dyDescent="0.3">
      <c r="A48" s="29">
        <v>1</v>
      </c>
      <c r="B48" s="30" t="s">
        <v>3546</v>
      </c>
      <c r="C48" s="43" t="s">
        <v>3615</v>
      </c>
      <c r="D48" s="31" t="s">
        <v>3616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6.8" x14ac:dyDescent="0.3">
      <c r="A49" s="29">
        <v>1</v>
      </c>
      <c r="B49" s="30" t="s">
        <v>3546</v>
      </c>
      <c r="C49" s="43" t="s">
        <v>3617</v>
      </c>
      <c r="D49" s="31" t="s">
        <v>3618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46.8" x14ac:dyDescent="0.3">
      <c r="A50" s="29">
        <v>1</v>
      </c>
      <c r="B50" s="30" t="s">
        <v>3546</v>
      </c>
      <c r="C50" s="43" t="s">
        <v>3619</v>
      </c>
      <c r="D50" s="31" t="s">
        <v>3620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6.8" x14ac:dyDescent="0.3">
      <c r="A51" s="29">
        <v>1</v>
      </c>
      <c r="B51" s="30" t="s">
        <v>3546</v>
      </c>
      <c r="C51" s="43" t="s">
        <v>3621</v>
      </c>
      <c r="D51" s="31" t="s">
        <v>3622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46.8" x14ac:dyDescent="0.3">
      <c r="A52" s="29">
        <v>1</v>
      </c>
      <c r="B52" s="30" t="s">
        <v>3546</v>
      </c>
      <c r="C52" s="43" t="s">
        <v>3623</v>
      </c>
      <c r="D52" s="31" t="s">
        <v>3624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6.8" x14ac:dyDescent="0.3">
      <c r="A53" s="29">
        <v>1</v>
      </c>
      <c r="B53" s="30" t="s">
        <v>3546</v>
      </c>
      <c r="C53" s="43" t="s">
        <v>3625</v>
      </c>
      <c r="D53" s="31" t="s">
        <v>3626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s="87" customFormat="1" ht="46.8" x14ac:dyDescent="0.3">
      <c r="A54" s="29">
        <v>1</v>
      </c>
      <c r="B54" s="30" t="s">
        <v>3546</v>
      </c>
      <c r="C54" s="43" t="s">
        <v>3627</v>
      </c>
      <c r="D54" s="31" t="s">
        <v>3628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s="87" customFormat="1" ht="46.8" x14ac:dyDescent="0.3">
      <c r="A55" s="29">
        <v>1</v>
      </c>
      <c r="B55" s="30" t="s">
        <v>3546</v>
      </c>
      <c r="C55" s="43" t="s">
        <v>3629</v>
      </c>
      <c r="D55" s="31" t="s">
        <v>3630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s="87" customFormat="1" ht="46.8" x14ac:dyDescent="0.3">
      <c r="A56" s="29">
        <v>1</v>
      </c>
      <c r="B56" s="30" t="s">
        <v>3546</v>
      </c>
      <c r="C56" s="43" t="s">
        <v>3631</v>
      </c>
      <c r="D56" s="31" t="s">
        <v>3632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s="87" customFormat="1" ht="46.8" x14ac:dyDescent="0.3">
      <c r="A57" s="29">
        <v>1</v>
      </c>
      <c r="B57" s="30" t="s">
        <v>3546</v>
      </c>
      <c r="C57" s="43" t="s">
        <v>3633</v>
      </c>
      <c r="D57" s="31" t="s">
        <v>3634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s="87" customFormat="1" ht="46.8" x14ac:dyDescent="0.3">
      <c r="A58" s="29">
        <v>1</v>
      </c>
      <c r="B58" s="30" t="s">
        <v>3546</v>
      </c>
      <c r="C58" s="43" t="s">
        <v>3635</v>
      </c>
      <c r="D58" s="31" t="s">
        <v>3636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s="87" customFormat="1" ht="46.8" x14ac:dyDescent="0.3">
      <c r="A59" s="29">
        <v>1</v>
      </c>
      <c r="B59" s="30" t="s">
        <v>3546</v>
      </c>
      <c r="C59" s="43" t="s">
        <v>3637</v>
      </c>
      <c r="D59" s="31" t="s">
        <v>3638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s="87" customFormat="1" ht="46.8" x14ac:dyDescent="0.3">
      <c r="A60" s="29">
        <v>1</v>
      </c>
      <c r="B60" s="30" t="s">
        <v>3546</v>
      </c>
      <c r="C60" s="43" t="s">
        <v>3639</v>
      </c>
      <c r="D60" s="31" t="s">
        <v>3640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s="87" customFormat="1" ht="46.8" x14ac:dyDescent="0.3">
      <c r="A61" s="29">
        <v>1</v>
      </c>
      <c r="B61" s="30" t="s">
        <v>3546</v>
      </c>
      <c r="C61" s="43" t="s">
        <v>3641</v>
      </c>
      <c r="D61" s="31" t="s">
        <v>3642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s="87" customFormat="1" ht="46.8" x14ac:dyDescent="0.3">
      <c r="A62" s="29">
        <v>1</v>
      </c>
      <c r="B62" s="30" t="s">
        <v>3546</v>
      </c>
      <c r="C62" s="43" t="s">
        <v>3643</v>
      </c>
      <c r="D62" s="31" t="s">
        <v>3644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s="87" customFormat="1" ht="46.8" x14ac:dyDescent="0.3">
      <c r="A63" s="29">
        <v>1</v>
      </c>
      <c r="B63" s="30" t="s">
        <v>3546</v>
      </c>
      <c r="C63" s="43" t="s">
        <v>3645</v>
      </c>
      <c r="D63" s="31" t="s">
        <v>3646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s="87" customFormat="1" ht="46.8" x14ac:dyDescent="0.3">
      <c r="A64" s="29">
        <v>1</v>
      </c>
      <c r="B64" s="30" t="s">
        <v>3546</v>
      </c>
      <c r="C64" s="43" t="s">
        <v>3647</v>
      </c>
      <c r="D64" s="31" t="s">
        <v>3648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s="87" customFormat="1" ht="46.8" x14ac:dyDescent="0.3">
      <c r="A65" s="29">
        <v>1</v>
      </c>
      <c r="B65" s="30" t="s">
        <v>3546</v>
      </c>
      <c r="C65" s="43" t="s">
        <v>3649</v>
      </c>
      <c r="D65" s="31" t="s">
        <v>3650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s="87" customFormat="1" ht="46.8" x14ac:dyDescent="0.3">
      <c r="A66" s="29">
        <v>1</v>
      </c>
      <c r="B66" s="30" t="s">
        <v>3546</v>
      </c>
      <c r="C66" s="43" t="s">
        <v>3651</v>
      </c>
      <c r="D66" s="31" t="s">
        <v>3652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s="87" customFormat="1" ht="46.8" x14ac:dyDescent="0.3">
      <c r="A67" s="29">
        <v>1</v>
      </c>
      <c r="B67" s="30" t="s">
        <v>3546</v>
      </c>
      <c r="C67" s="43" t="s">
        <v>3653</v>
      </c>
      <c r="D67" s="31" t="s">
        <v>3654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s="87" customFormat="1" ht="46.8" x14ac:dyDescent="0.3">
      <c r="A68" s="29">
        <v>1</v>
      </c>
      <c r="B68" s="30" t="s">
        <v>3546</v>
      </c>
      <c r="C68" s="43" t="s">
        <v>3655</v>
      </c>
      <c r="D68" s="31" t="s">
        <v>3656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s="87" customFormat="1" ht="46.8" x14ac:dyDescent="0.3">
      <c r="A69" s="29">
        <v>1</v>
      </c>
      <c r="B69" s="30" t="s">
        <v>3546</v>
      </c>
      <c r="C69" s="43" t="s">
        <v>3657</v>
      </c>
      <c r="D69" s="31" t="s">
        <v>3658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s="87" customFormat="1" ht="46.8" x14ac:dyDescent="0.3">
      <c r="A70" s="29">
        <v>1</v>
      </c>
      <c r="B70" s="30" t="s">
        <v>3546</v>
      </c>
      <c r="C70" s="43" t="s">
        <v>3659</v>
      </c>
      <c r="D70" s="31" t="s">
        <v>3660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s="87" customFormat="1" ht="46.8" x14ac:dyDescent="0.3">
      <c r="A71" s="29">
        <v>1</v>
      </c>
      <c r="B71" s="30" t="s">
        <v>3546</v>
      </c>
      <c r="C71" s="43" t="s">
        <v>3661</v>
      </c>
      <c r="D71" s="31" t="s">
        <v>3662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s="87" customFormat="1" ht="46.8" x14ac:dyDescent="0.3">
      <c r="A72" s="29">
        <v>1</v>
      </c>
      <c r="B72" s="30" t="s">
        <v>3546</v>
      </c>
      <c r="C72" s="43" t="s">
        <v>3663</v>
      </c>
      <c r="D72" s="31" t="s">
        <v>3664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s="87" customFormat="1" ht="46.8" x14ac:dyDescent="0.3">
      <c r="A73" s="29">
        <v>1</v>
      </c>
      <c r="B73" s="30" t="s">
        <v>3546</v>
      </c>
      <c r="C73" s="43" t="s">
        <v>3665</v>
      </c>
      <c r="D73" s="31" t="s">
        <v>3666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s="87" customFormat="1" ht="46.8" x14ac:dyDescent="0.3">
      <c r="A74" s="29">
        <v>1</v>
      </c>
      <c r="B74" s="30" t="s">
        <v>3546</v>
      </c>
      <c r="C74" s="43" t="s">
        <v>3667</v>
      </c>
      <c r="D74" s="31" t="s">
        <v>3668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s="87" customFormat="1" ht="46.8" x14ac:dyDescent="0.3">
      <c r="A75" s="29">
        <v>2</v>
      </c>
      <c r="B75" s="30" t="s">
        <v>3669</v>
      </c>
      <c r="C75" s="43" t="s">
        <v>3670</v>
      </c>
      <c r="D75" s="31" t="s">
        <v>3671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s="87" customFormat="1" ht="46.8" x14ac:dyDescent="0.3">
      <c r="A76" s="29">
        <v>2</v>
      </c>
      <c r="B76" s="30" t="s">
        <v>3669</v>
      </c>
      <c r="C76" s="43" t="s">
        <v>3672</v>
      </c>
      <c r="D76" s="31" t="s">
        <v>3673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s="87" customFormat="1" ht="46.8" x14ac:dyDescent="0.3">
      <c r="A77" s="29">
        <v>2</v>
      </c>
      <c r="B77" s="30" t="s">
        <v>3669</v>
      </c>
      <c r="C77" s="43" t="s">
        <v>3674</v>
      </c>
      <c r="D77" s="31" t="s">
        <v>3675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s="87" customFormat="1" ht="46.8" x14ac:dyDescent="0.3">
      <c r="A78" s="29">
        <v>2</v>
      </c>
      <c r="B78" s="30" t="s">
        <v>3669</v>
      </c>
      <c r="C78" s="43" t="s">
        <v>3676</v>
      </c>
      <c r="D78" s="31" t="s">
        <v>3677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s="87" customFormat="1" ht="46.8" x14ac:dyDescent="0.3">
      <c r="A79" s="29">
        <v>2</v>
      </c>
      <c r="B79" s="30" t="s">
        <v>3669</v>
      </c>
      <c r="C79" s="43" t="s">
        <v>3678</v>
      </c>
      <c r="D79" s="31" t="s">
        <v>3679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s="87" customFormat="1" ht="46.8" x14ac:dyDescent="0.3">
      <c r="A80" s="29">
        <v>2</v>
      </c>
      <c r="B80" s="30" t="s">
        <v>3669</v>
      </c>
      <c r="C80" s="43" t="s">
        <v>3680</v>
      </c>
      <c r="D80" s="31" t="s">
        <v>3681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s="87" customFormat="1" ht="46.8" x14ac:dyDescent="0.3">
      <c r="A81" s="29">
        <v>2</v>
      </c>
      <c r="B81" s="30" t="s">
        <v>3669</v>
      </c>
      <c r="C81" s="43" t="s">
        <v>3682</v>
      </c>
      <c r="D81" s="31" t="s">
        <v>3683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s="87" customFormat="1" ht="46.8" x14ac:dyDescent="0.3">
      <c r="A82" s="29">
        <v>2</v>
      </c>
      <c r="B82" s="30" t="s">
        <v>3669</v>
      </c>
      <c r="C82" s="43" t="s">
        <v>3684</v>
      </c>
      <c r="D82" s="31" t="s">
        <v>3685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s="87" customFormat="1" ht="46.8" x14ac:dyDescent="0.3">
      <c r="A83" s="29">
        <v>2</v>
      </c>
      <c r="B83" s="30" t="s">
        <v>3669</v>
      </c>
      <c r="C83" s="43" t="s">
        <v>3686</v>
      </c>
      <c r="D83" s="31" t="s">
        <v>3687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s="87" customFormat="1" ht="46.8" x14ac:dyDescent="0.3">
      <c r="A84" s="29">
        <v>2</v>
      </c>
      <c r="B84" s="30" t="s">
        <v>3669</v>
      </c>
      <c r="C84" s="43" t="s">
        <v>3688</v>
      </c>
      <c r="D84" s="31" t="s">
        <v>3689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s="87" customFormat="1" ht="46.8" x14ac:dyDescent="0.3">
      <c r="A85" s="29">
        <v>2</v>
      </c>
      <c r="B85" s="30" t="s">
        <v>3669</v>
      </c>
      <c r="C85" s="43" t="s">
        <v>3690</v>
      </c>
      <c r="D85" s="31" t="s">
        <v>3691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s="87" customFormat="1" ht="46.8" x14ac:dyDescent="0.3">
      <c r="A86" s="29">
        <v>2</v>
      </c>
      <c r="B86" s="30" t="s">
        <v>3669</v>
      </c>
      <c r="C86" s="43" t="s">
        <v>3692</v>
      </c>
      <c r="D86" s="31" t="s">
        <v>3693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s="87" customFormat="1" ht="46.8" x14ac:dyDescent="0.3">
      <c r="A87" s="29">
        <v>2</v>
      </c>
      <c r="B87" s="30" t="s">
        <v>3669</v>
      </c>
      <c r="C87" s="43" t="s">
        <v>3694</v>
      </c>
      <c r="D87" s="31" t="s">
        <v>3695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s="87" customFormat="1" ht="46.8" x14ac:dyDescent="0.3">
      <c r="A88" s="29">
        <v>2</v>
      </c>
      <c r="B88" s="30" t="s">
        <v>3669</v>
      </c>
      <c r="C88" s="43" t="s">
        <v>3696</v>
      </c>
      <c r="D88" s="31" t="s">
        <v>3697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s="87" customFormat="1" ht="46.8" x14ac:dyDescent="0.3">
      <c r="A89" s="29">
        <v>2</v>
      </c>
      <c r="B89" s="30" t="s">
        <v>3669</v>
      </c>
      <c r="C89" s="43" t="s">
        <v>3698</v>
      </c>
      <c r="D89" s="31" t="s">
        <v>3699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15" x14ac:dyDescent="0.25">
      <c r="A90" s="29"/>
      <c r="B90" s="88"/>
      <c r="C90" s="22"/>
      <c r="D90" s="8"/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15" x14ac:dyDescent="0.25">
      <c r="A91" s="29"/>
      <c r="B91" s="88"/>
      <c r="C91" s="22"/>
      <c r="D91" s="8"/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3" spans="1:14" ht="14.4" customHeight="1" x14ac:dyDescent="0.25"/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N159"/>
  <sheetViews>
    <sheetView topLeftCell="A127" zoomScale="65" zoomScaleNormal="65" workbookViewId="0">
      <selection activeCell="A126" sqref="A126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3700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s="87" customFormat="1" ht="46.8" x14ac:dyDescent="0.3">
      <c r="A14" s="29">
        <v>1</v>
      </c>
      <c r="B14" s="30" t="s">
        <v>3701</v>
      </c>
      <c r="C14" s="43" t="s">
        <v>3702</v>
      </c>
      <c r="D14" s="31" t="s">
        <v>3703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s="87" customFormat="1" ht="46.8" x14ac:dyDescent="0.3">
      <c r="A15" s="29">
        <v>1</v>
      </c>
      <c r="B15" s="30" t="s">
        <v>3701</v>
      </c>
      <c r="C15" s="43" t="s">
        <v>3704</v>
      </c>
      <c r="D15" s="31" t="s">
        <v>3705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s="87" customFormat="1" ht="46.8" x14ac:dyDescent="0.3">
      <c r="A16" s="29">
        <v>1</v>
      </c>
      <c r="B16" s="30" t="s">
        <v>3701</v>
      </c>
      <c r="C16" s="43" t="s">
        <v>3706</v>
      </c>
      <c r="D16" s="31" t="s">
        <v>3707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s="87" customFormat="1" ht="46.8" x14ac:dyDescent="0.3">
      <c r="A17" s="29">
        <v>1</v>
      </c>
      <c r="B17" s="30" t="s">
        <v>3701</v>
      </c>
      <c r="C17" s="43" t="s">
        <v>3708</v>
      </c>
      <c r="D17" s="31" t="s">
        <v>3709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s="87" customFormat="1" ht="46.8" x14ac:dyDescent="0.3">
      <c r="A18" s="29">
        <v>1</v>
      </c>
      <c r="B18" s="30" t="s">
        <v>3701</v>
      </c>
      <c r="C18" s="43" t="s">
        <v>3710</v>
      </c>
      <c r="D18" s="31" t="s">
        <v>3711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s="87" customFormat="1" ht="46.8" x14ac:dyDescent="0.3">
      <c r="A19" s="29">
        <v>1</v>
      </c>
      <c r="B19" s="30" t="s">
        <v>3701</v>
      </c>
      <c r="C19" s="43" t="s">
        <v>3712</v>
      </c>
      <c r="D19" s="31" t="s">
        <v>3713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s="87" customFormat="1" ht="46.8" x14ac:dyDescent="0.3">
      <c r="A20" s="29">
        <v>1</v>
      </c>
      <c r="B20" s="30" t="s">
        <v>3701</v>
      </c>
      <c r="C20" s="43" t="s">
        <v>3714</v>
      </c>
      <c r="D20" s="31" t="s">
        <v>3715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s="87" customFormat="1" ht="46.8" x14ac:dyDescent="0.3">
      <c r="A21" s="29">
        <v>1</v>
      </c>
      <c r="B21" s="30" t="s">
        <v>3701</v>
      </c>
      <c r="C21" s="43" t="s">
        <v>3716</v>
      </c>
      <c r="D21" s="31" t="s">
        <v>3717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s="87" customFormat="1" ht="46.8" x14ac:dyDescent="0.3">
      <c r="A22" s="29">
        <v>1</v>
      </c>
      <c r="B22" s="30" t="s">
        <v>3701</v>
      </c>
      <c r="C22" s="43" t="s">
        <v>3718</v>
      </c>
      <c r="D22" s="31" t="s">
        <v>3719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s="87" customFormat="1" ht="46.8" x14ac:dyDescent="0.3">
      <c r="A23" s="29">
        <v>1</v>
      </c>
      <c r="B23" s="30" t="s">
        <v>3701</v>
      </c>
      <c r="C23" s="43" t="s">
        <v>3720</v>
      </c>
      <c r="D23" s="31" t="s">
        <v>3721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s="87" customFormat="1" ht="46.8" x14ac:dyDescent="0.3">
      <c r="A24" s="29">
        <v>1</v>
      </c>
      <c r="B24" s="30" t="s">
        <v>3701</v>
      </c>
      <c r="C24" s="43" t="s">
        <v>3722</v>
      </c>
      <c r="D24" s="31" t="s">
        <v>3723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s="87" customFormat="1" ht="46.8" x14ac:dyDescent="0.3">
      <c r="A25" s="29">
        <v>1</v>
      </c>
      <c r="B25" s="30" t="s">
        <v>3701</v>
      </c>
      <c r="C25" s="43" t="s">
        <v>3724</v>
      </c>
      <c r="D25" s="31" t="s">
        <v>3725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s="87" customFormat="1" ht="46.8" x14ac:dyDescent="0.3">
      <c r="A26" s="29">
        <v>1</v>
      </c>
      <c r="B26" s="30" t="s">
        <v>3701</v>
      </c>
      <c r="C26" s="43" t="s">
        <v>3726</v>
      </c>
      <c r="D26" s="31" t="s">
        <v>3727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s="87" customFormat="1" ht="46.8" x14ac:dyDescent="0.3">
      <c r="A27" s="29">
        <v>1</v>
      </c>
      <c r="B27" s="30" t="s">
        <v>3701</v>
      </c>
      <c r="C27" s="43" t="s">
        <v>3728</v>
      </c>
      <c r="D27" s="31" t="s">
        <v>3729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s="87" customFormat="1" ht="46.8" x14ac:dyDescent="0.3">
      <c r="A28" s="29">
        <v>1</v>
      </c>
      <c r="B28" s="30" t="s">
        <v>3701</v>
      </c>
      <c r="C28" s="43" t="s">
        <v>3730</v>
      </c>
      <c r="D28" s="31" t="s">
        <v>3731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s="87" customFormat="1" ht="46.8" x14ac:dyDescent="0.3">
      <c r="A29" s="29">
        <v>1</v>
      </c>
      <c r="B29" s="30" t="s">
        <v>3701</v>
      </c>
      <c r="C29" s="43" t="s">
        <v>3732</v>
      </c>
      <c r="D29" s="31" t="s">
        <v>3733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s="87" customFormat="1" ht="46.8" x14ac:dyDescent="0.3">
      <c r="A30" s="29">
        <v>1</v>
      </c>
      <c r="B30" s="30" t="s">
        <v>3701</v>
      </c>
      <c r="C30" s="43" t="s">
        <v>3734</v>
      </c>
      <c r="D30" s="31" t="s">
        <v>3735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s="87" customFormat="1" ht="46.8" x14ac:dyDescent="0.3">
      <c r="A31" s="29">
        <v>1</v>
      </c>
      <c r="B31" s="30" t="s">
        <v>3701</v>
      </c>
      <c r="C31" s="43" t="s">
        <v>3736</v>
      </c>
      <c r="D31" s="31" t="s">
        <v>3737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s="87" customFormat="1" ht="46.8" x14ac:dyDescent="0.3">
      <c r="A32" s="29">
        <v>1</v>
      </c>
      <c r="B32" s="30" t="s">
        <v>3701</v>
      </c>
      <c r="C32" s="43" t="s">
        <v>3738</v>
      </c>
      <c r="D32" s="31" t="s">
        <v>3739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s="87" customFormat="1" ht="46.8" x14ac:dyDescent="0.3">
      <c r="A33" s="29">
        <v>1</v>
      </c>
      <c r="B33" s="30" t="s">
        <v>3701</v>
      </c>
      <c r="C33" s="43" t="s">
        <v>3740</v>
      </c>
      <c r="D33" s="31" t="s">
        <v>3741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s="87" customFormat="1" ht="46.8" x14ac:dyDescent="0.3">
      <c r="A34" s="29">
        <v>1</v>
      </c>
      <c r="B34" s="30" t="s">
        <v>3701</v>
      </c>
      <c r="C34" s="43" t="s">
        <v>3742</v>
      </c>
      <c r="D34" s="31" t="s">
        <v>3743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s="87" customFormat="1" ht="46.8" x14ac:dyDescent="0.3">
      <c r="A35" s="29">
        <v>1</v>
      </c>
      <c r="B35" s="30" t="s">
        <v>3701</v>
      </c>
      <c r="C35" s="43" t="s">
        <v>3744</v>
      </c>
      <c r="D35" s="31" t="s">
        <v>3745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s="87" customFormat="1" ht="46.8" x14ac:dyDescent="0.3">
      <c r="A36" s="29">
        <v>1</v>
      </c>
      <c r="B36" s="30" t="s">
        <v>3701</v>
      </c>
      <c r="C36" s="43" t="s">
        <v>3746</v>
      </c>
      <c r="D36" s="31" t="s">
        <v>3747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s="87" customFormat="1" ht="46.8" x14ac:dyDescent="0.3">
      <c r="A37" s="29">
        <v>1</v>
      </c>
      <c r="B37" s="30" t="s">
        <v>3701</v>
      </c>
      <c r="C37" s="43" t="s">
        <v>3748</v>
      </c>
      <c r="D37" s="31" t="s">
        <v>3749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s="87" customFormat="1" ht="46.8" x14ac:dyDescent="0.3">
      <c r="A38" s="29">
        <v>1</v>
      </c>
      <c r="B38" s="30" t="s">
        <v>3701</v>
      </c>
      <c r="C38" s="43" t="s">
        <v>3750</v>
      </c>
      <c r="D38" s="31" t="s">
        <v>3751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s="87" customFormat="1" ht="46.8" x14ac:dyDescent="0.3">
      <c r="A39" s="29">
        <v>1</v>
      </c>
      <c r="B39" s="30" t="s">
        <v>3701</v>
      </c>
      <c r="C39" s="43" t="s">
        <v>3752</v>
      </c>
      <c r="D39" s="31" t="s">
        <v>3753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s="87" customFormat="1" ht="46.8" x14ac:dyDescent="0.3">
      <c r="A40" s="29">
        <v>1</v>
      </c>
      <c r="B40" s="30" t="s">
        <v>3701</v>
      </c>
      <c r="C40" s="43" t="s">
        <v>3754</v>
      </c>
      <c r="D40" s="31" t="s">
        <v>3755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s="87" customFormat="1" ht="46.8" x14ac:dyDescent="0.3">
      <c r="A41" s="29">
        <v>1</v>
      </c>
      <c r="B41" s="30" t="s">
        <v>3701</v>
      </c>
      <c r="C41" s="43" t="s">
        <v>3756</v>
      </c>
      <c r="D41" s="31" t="s">
        <v>3757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s="87" customFormat="1" ht="46.8" x14ac:dyDescent="0.3">
      <c r="A42" s="29">
        <v>1</v>
      </c>
      <c r="B42" s="30" t="s">
        <v>3701</v>
      </c>
      <c r="C42" s="43" t="s">
        <v>3758</v>
      </c>
      <c r="D42" s="31" t="s">
        <v>3759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s="87" customFormat="1" ht="46.8" x14ac:dyDescent="0.3">
      <c r="A43" s="29">
        <v>1</v>
      </c>
      <c r="B43" s="30" t="s">
        <v>3701</v>
      </c>
      <c r="C43" s="43" t="s">
        <v>3760</v>
      </c>
      <c r="D43" s="31" t="s">
        <v>3761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s="87" customFormat="1" ht="46.8" x14ac:dyDescent="0.3">
      <c r="A44" s="29">
        <v>1</v>
      </c>
      <c r="B44" s="30" t="s">
        <v>3701</v>
      </c>
      <c r="C44" s="43" t="s">
        <v>3762</v>
      </c>
      <c r="D44" s="31" t="s">
        <v>3763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s="87" customFormat="1" ht="46.8" x14ac:dyDescent="0.3">
      <c r="A45" s="29">
        <v>1</v>
      </c>
      <c r="B45" s="30" t="s">
        <v>3701</v>
      </c>
      <c r="C45" s="43" t="s">
        <v>3764</v>
      </c>
      <c r="D45" s="31" t="s">
        <v>3765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s="87" customFormat="1" ht="46.8" x14ac:dyDescent="0.3">
      <c r="A46" s="29">
        <v>1</v>
      </c>
      <c r="B46" s="30" t="s">
        <v>3701</v>
      </c>
      <c r="C46" s="43" t="s">
        <v>3766</v>
      </c>
      <c r="D46" s="31" t="s">
        <v>3767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s="87" customFormat="1" ht="46.8" x14ac:dyDescent="0.3">
      <c r="A47" s="29">
        <v>1</v>
      </c>
      <c r="B47" s="30" t="s">
        <v>3701</v>
      </c>
      <c r="C47" s="43" t="s">
        <v>3768</v>
      </c>
      <c r="D47" s="31" t="s">
        <v>3769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s="87" customFormat="1" ht="46.8" x14ac:dyDescent="0.3">
      <c r="A48" s="29">
        <v>1</v>
      </c>
      <c r="B48" s="30" t="s">
        <v>3701</v>
      </c>
      <c r="C48" s="43" t="s">
        <v>3770</v>
      </c>
      <c r="D48" s="31" t="s">
        <v>3771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s="87" customFormat="1" ht="46.8" x14ac:dyDescent="0.3">
      <c r="A49" s="29">
        <v>1</v>
      </c>
      <c r="B49" s="30" t="s">
        <v>3701</v>
      </c>
      <c r="C49" s="43" t="s">
        <v>3772</v>
      </c>
      <c r="D49" s="31" t="s">
        <v>3773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s="87" customFormat="1" ht="46.8" x14ac:dyDescent="0.3">
      <c r="A50" s="29">
        <v>1</v>
      </c>
      <c r="B50" s="30" t="s">
        <v>3701</v>
      </c>
      <c r="C50" s="43" t="s">
        <v>3774</v>
      </c>
      <c r="D50" s="31" t="s">
        <v>3775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s="87" customFormat="1" ht="46.8" x14ac:dyDescent="0.3">
      <c r="A51" s="29">
        <v>1</v>
      </c>
      <c r="B51" s="30" t="s">
        <v>3701</v>
      </c>
      <c r="C51" s="43" t="s">
        <v>3776</v>
      </c>
      <c r="D51" s="31" t="s">
        <v>3777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s="87" customFormat="1" ht="46.8" x14ac:dyDescent="0.3">
      <c r="A52" s="29">
        <v>1</v>
      </c>
      <c r="B52" s="30" t="s">
        <v>3701</v>
      </c>
      <c r="C52" s="43" t="s">
        <v>3778</v>
      </c>
      <c r="D52" s="31" t="s">
        <v>3779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s="87" customFormat="1" ht="46.8" x14ac:dyDescent="0.3">
      <c r="A53" s="29">
        <v>1</v>
      </c>
      <c r="B53" s="30" t="s">
        <v>3701</v>
      </c>
      <c r="C53" s="43" t="s">
        <v>3780</v>
      </c>
      <c r="D53" s="31" t="s">
        <v>3781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s="87" customFormat="1" ht="46.8" x14ac:dyDescent="0.3">
      <c r="A54" s="29">
        <v>1</v>
      </c>
      <c r="B54" s="30" t="s">
        <v>3701</v>
      </c>
      <c r="C54" s="43" t="s">
        <v>3782</v>
      </c>
      <c r="D54" s="31" t="s">
        <v>3783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s="87" customFormat="1" ht="46.8" x14ac:dyDescent="0.3">
      <c r="A55" s="29">
        <v>1</v>
      </c>
      <c r="B55" s="30" t="s">
        <v>3701</v>
      </c>
      <c r="C55" s="43" t="s">
        <v>3784</v>
      </c>
      <c r="D55" s="31" t="s">
        <v>3785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s="87" customFormat="1" ht="46.8" x14ac:dyDescent="0.3">
      <c r="A56" s="29">
        <v>1</v>
      </c>
      <c r="B56" s="30" t="s">
        <v>3701</v>
      </c>
      <c r="C56" s="43" t="s">
        <v>3786</v>
      </c>
      <c r="D56" s="31" t="s">
        <v>3787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s="87" customFormat="1" ht="46.8" x14ac:dyDescent="0.3">
      <c r="A57" s="29">
        <v>1</v>
      </c>
      <c r="B57" s="30" t="s">
        <v>3701</v>
      </c>
      <c r="C57" s="43" t="s">
        <v>3788</v>
      </c>
      <c r="D57" s="31" t="s">
        <v>3789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s="87" customFormat="1" ht="46.8" x14ac:dyDescent="0.3">
      <c r="A58" s="29">
        <v>2</v>
      </c>
      <c r="B58" s="30" t="s">
        <v>3790</v>
      </c>
      <c r="C58" s="43" t="s">
        <v>3791</v>
      </c>
      <c r="D58" s="31" t="s">
        <v>3792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s="87" customFormat="1" ht="46.8" x14ac:dyDescent="0.3">
      <c r="A59" s="29">
        <v>2</v>
      </c>
      <c r="B59" s="30" t="s">
        <v>3790</v>
      </c>
      <c r="C59" s="43" t="s">
        <v>3793</v>
      </c>
      <c r="D59" s="31" t="s">
        <v>3794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s="87" customFormat="1" ht="46.8" x14ac:dyDescent="0.3">
      <c r="A60" s="29">
        <v>2</v>
      </c>
      <c r="B60" s="30" t="s">
        <v>3790</v>
      </c>
      <c r="C60" s="43" t="s">
        <v>3795</v>
      </c>
      <c r="D60" s="31" t="s">
        <v>3796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s="87" customFormat="1" ht="46.8" x14ac:dyDescent="0.3">
      <c r="A61" s="29">
        <v>2</v>
      </c>
      <c r="B61" s="30" t="s">
        <v>3790</v>
      </c>
      <c r="C61" s="43" t="s">
        <v>3797</v>
      </c>
      <c r="D61" s="31" t="s">
        <v>3798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s="87" customFormat="1" ht="46.8" x14ac:dyDescent="0.3">
      <c r="A62" s="29">
        <v>2</v>
      </c>
      <c r="B62" s="30" t="s">
        <v>3790</v>
      </c>
      <c r="C62" s="43" t="s">
        <v>3799</v>
      </c>
      <c r="D62" s="31" t="s">
        <v>3800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s="87" customFormat="1" ht="46.8" x14ac:dyDescent="0.3">
      <c r="A63" s="29">
        <v>2</v>
      </c>
      <c r="B63" s="30" t="s">
        <v>3790</v>
      </c>
      <c r="C63" s="43" t="s">
        <v>3801</v>
      </c>
      <c r="D63" s="31" t="s">
        <v>3802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s="87" customFormat="1" ht="46.8" x14ac:dyDescent="0.3">
      <c r="A64" s="29">
        <v>2</v>
      </c>
      <c r="B64" s="30" t="s">
        <v>3790</v>
      </c>
      <c r="C64" s="43" t="s">
        <v>3803</v>
      </c>
      <c r="D64" s="31" t="s">
        <v>3804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s="87" customFormat="1" ht="46.8" x14ac:dyDescent="0.3">
      <c r="A65" s="29">
        <v>2</v>
      </c>
      <c r="B65" s="30" t="s">
        <v>3790</v>
      </c>
      <c r="C65" s="43" t="s">
        <v>3805</v>
      </c>
      <c r="D65" s="31" t="s">
        <v>3806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s="87" customFormat="1" ht="46.8" x14ac:dyDescent="0.3">
      <c r="A66" s="29">
        <v>2</v>
      </c>
      <c r="B66" s="30" t="s">
        <v>3790</v>
      </c>
      <c r="C66" s="43" t="s">
        <v>3807</v>
      </c>
      <c r="D66" s="31" t="s">
        <v>3808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s="87" customFormat="1" ht="46.8" x14ac:dyDescent="0.3">
      <c r="A67" s="29">
        <v>2</v>
      </c>
      <c r="B67" s="30" t="s">
        <v>3790</v>
      </c>
      <c r="C67" s="43" t="s">
        <v>3809</v>
      </c>
      <c r="D67" s="31" t="s">
        <v>3810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s="87" customFormat="1" ht="46.8" x14ac:dyDescent="0.3">
      <c r="A68" s="29">
        <v>2</v>
      </c>
      <c r="B68" s="30" t="s">
        <v>3790</v>
      </c>
      <c r="C68" s="43" t="s">
        <v>3811</v>
      </c>
      <c r="D68" s="31" t="s">
        <v>3812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s="87" customFormat="1" ht="46.8" x14ac:dyDescent="0.3">
      <c r="A69" s="29">
        <v>2</v>
      </c>
      <c r="B69" s="30" t="s">
        <v>3790</v>
      </c>
      <c r="C69" s="43" t="s">
        <v>3813</v>
      </c>
      <c r="D69" s="31" t="s">
        <v>3814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s="87" customFormat="1" ht="46.8" x14ac:dyDescent="0.3">
      <c r="A70" s="29">
        <v>2</v>
      </c>
      <c r="B70" s="30" t="s">
        <v>3790</v>
      </c>
      <c r="C70" s="43" t="s">
        <v>3815</v>
      </c>
      <c r="D70" s="31" t="s">
        <v>3816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s="87" customFormat="1" ht="46.8" x14ac:dyDescent="0.3">
      <c r="A71" s="29">
        <v>2</v>
      </c>
      <c r="B71" s="30" t="s">
        <v>3790</v>
      </c>
      <c r="C71" s="43" t="s">
        <v>3817</v>
      </c>
      <c r="D71" s="31" t="s">
        <v>3818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s="87" customFormat="1" ht="46.8" x14ac:dyDescent="0.3">
      <c r="A72" s="29">
        <v>2</v>
      </c>
      <c r="B72" s="30" t="s">
        <v>3790</v>
      </c>
      <c r="C72" s="43" t="s">
        <v>3819</v>
      </c>
      <c r="D72" s="31" t="s">
        <v>3820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s="87" customFormat="1" ht="46.8" x14ac:dyDescent="0.3">
      <c r="A73" s="29">
        <v>2</v>
      </c>
      <c r="B73" s="30" t="s">
        <v>3790</v>
      </c>
      <c r="C73" s="43" t="s">
        <v>3821</v>
      </c>
      <c r="D73" s="31" t="s">
        <v>3822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s="87" customFormat="1" ht="46.8" x14ac:dyDescent="0.3">
      <c r="A74" s="29">
        <v>2</v>
      </c>
      <c r="B74" s="30" t="s">
        <v>3790</v>
      </c>
      <c r="C74" s="43" t="s">
        <v>3823</v>
      </c>
      <c r="D74" s="31" t="s">
        <v>3824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s="87" customFormat="1" ht="46.8" x14ac:dyDescent="0.3">
      <c r="A75" s="29">
        <v>2</v>
      </c>
      <c r="B75" s="30" t="s">
        <v>3790</v>
      </c>
      <c r="C75" s="43" t="s">
        <v>3825</v>
      </c>
      <c r="D75" s="31" t="s">
        <v>3826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s="87" customFormat="1" ht="46.8" x14ac:dyDescent="0.3">
      <c r="A76" s="29">
        <v>2</v>
      </c>
      <c r="B76" s="30" t="s">
        <v>3790</v>
      </c>
      <c r="C76" s="43" t="s">
        <v>3827</v>
      </c>
      <c r="D76" s="31" t="s">
        <v>3828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s="87" customFormat="1" ht="46.8" x14ac:dyDescent="0.3">
      <c r="A77" s="29">
        <v>2</v>
      </c>
      <c r="B77" s="30" t="s">
        <v>3790</v>
      </c>
      <c r="C77" s="43" t="s">
        <v>3829</v>
      </c>
      <c r="D77" s="31" t="s">
        <v>3830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s="87" customFormat="1" ht="46.8" x14ac:dyDescent="0.3">
      <c r="A78" s="29">
        <v>2</v>
      </c>
      <c r="B78" s="30" t="s">
        <v>3790</v>
      </c>
      <c r="C78" s="43" t="s">
        <v>3831</v>
      </c>
      <c r="D78" s="31" t="s">
        <v>3832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s="87" customFormat="1" ht="46.8" x14ac:dyDescent="0.3">
      <c r="A79" s="29">
        <v>2</v>
      </c>
      <c r="B79" s="30" t="s">
        <v>3790</v>
      </c>
      <c r="C79" s="43" t="s">
        <v>3833</v>
      </c>
      <c r="D79" s="31" t="s">
        <v>3834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s="87" customFormat="1" ht="60.6" x14ac:dyDescent="0.3">
      <c r="A80" s="29">
        <v>2</v>
      </c>
      <c r="B80" s="30" t="s">
        <v>3790</v>
      </c>
      <c r="C80" s="43" t="s">
        <v>3835</v>
      </c>
      <c r="D80" s="31" t="s">
        <v>3836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s="87" customFormat="1" ht="46.8" x14ac:dyDescent="0.3">
      <c r="A81" s="29">
        <v>2</v>
      </c>
      <c r="B81" s="30" t="s">
        <v>3790</v>
      </c>
      <c r="C81" s="43" t="s">
        <v>3837</v>
      </c>
      <c r="D81" s="31" t="s">
        <v>3838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s="87" customFormat="1" ht="46.8" x14ac:dyDescent="0.3">
      <c r="A82" s="29">
        <v>2</v>
      </c>
      <c r="B82" s="30" t="s">
        <v>3790</v>
      </c>
      <c r="C82" s="43" t="s">
        <v>3839</v>
      </c>
      <c r="D82" s="31" t="s">
        <v>3840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s="87" customFormat="1" ht="46.8" x14ac:dyDescent="0.3">
      <c r="A83" s="29">
        <v>2</v>
      </c>
      <c r="B83" s="30" t="s">
        <v>3790</v>
      </c>
      <c r="C83" s="43" t="s">
        <v>3841</v>
      </c>
      <c r="D83" s="31" t="s">
        <v>3842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s="87" customFormat="1" ht="46.8" x14ac:dyDescent="0.3">
      <c r="A84" s="29">
        <v>2</v>
      </c>
      <c r="B84" s="30" t="s">
        <v>3790</v>
      </c>
      <c r="C84" s="43" t="s">
        <v>3843</v>
      </c>
      <c r="D84" s="31" t="s">
        <v>3844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s="87" customFormat="1" ht="46.8" x14ac:dyDescent="0.3">
      <c r="A85" s="29">
        <v>2</v>
      </c>
      <c r="B85" s="30" t="s">
        <v>3790</v>
      </c>
      <c r="C85" s="43" t="s">
        <v>3845</v>
      </c>
      <c r="D85" s="31" t="s">
        <v>3846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s="87" customFormat="1" ht="46.8" x14ac:dyDescent="0.3">
      <c r="A86" s="29">
        <v>2</v>
      </c>
      <c r="B86" s="30" t="s">
        <v>3790</v>
      </c>
      <c r="C86" s="43" t="s">
        <v>3847</v>
      </c>
      <c r="D86" s="31" t="s">
        <v>3848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s="87" customFormat="1" ht="46.8" x14ac:dyDescent="0.3">
      <c r="A87" s="29">
        <v>2</v>
      </c>
      <c r="B87" s="30" t="s">
        <v>3790</v>
      </c>
      <c r="C87" s="43" t="s">
        <v>3849</v>
      </c>
      <c r="D87" s="31" t="s">
        <v>3850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s="87" customFormat="1" ht="46.8" x14ac:dyDescent="0.3">
      <c r="A88" s="29">
        <v>2</v>
      </c>
      <c r="B88" s="30" t="s">
        <v>3790</v>
      </c>
      <c r="C88" s="43" t="s">
        <v>3851</v>
      </c>
      <c r="D88" s="31" t="s">
        <v>3852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s="87" customFormat="1" ht="46.8" x14ac:dyDescent="0.3">
      <c r="A89" s="29">
        <v>2</v>
      </c>
      <c r="B89" s="30" t="s">
        <v>3790</v>
      </c>
      <c r="C89" s="43" t="s">
        <v>3853</v>
      </c>
      <c r="D89" s="31" t="s">
        <v>3854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s="87" customFormat="1" ht="46.8" x14ac:dyDescent="0.3">
      <c r="A90" s="29">
        <v>2</v>
      </c>
      <c r="B90" s="30" t="s">
        <v>3790</v>
      </c>
      <c r="C90" s="43" t="s">
        <v>3855</v>
      </c>
      <c r="D90" s="31" t="s">
        <v>3856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s="87" customFormat="1" ht="46.8" x14ac:dyDescent="0.3">
      <c r="A91" s="29">
        <v>2</v>
      </c>
      <c r="B91" s="30" t="s">
        <v>3790</v>
      </c>
      <c r="C91" s="43" t="s">
        <v>3857</v>
      </c>
      <c r="D91" s="31" t="s">
        <v>3858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s="87" customFormat="1" ht="46.8" x14ac:dyDescent="0.3">
      <c r="A92" s="29">
        <v>2</v>
      </c>
      <c r="B92" s="30" t="s">
        <v>3790</v>
      </c>
      <c r="C92" s="43" t="s">
        <v>3859</v>
      </c>
      <c r="D92" s="31" t="s">
        <v>3860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s="87" customFormat="1" ht="46.8" x14ac:dyDescent="0.3">
      <c r="A93" s="29">
        <v>2</v>
      </c>
      <c r="B93" s="30" t="s">
        <v>3790</v>
      </c>
      <c r="C93" s="43" t="s">
        <v>3861</v>
      </c>
      <c r="D93" s="31" t="s">
        <v>3862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s="87" customFormat="1" ht="46.8" x14ac:dyDescent="0.3">
      <c r="A94" s="29">
        <v>2</v>
      </c>
      <c r="B94" s="30" t="s">
        <v>3790</v>
      </c>
      <c r="C94" s="43" t="s">
        <v>3863</v>
      </c>
      <c r="D94" s="31" t="s">
        <v>3864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s="87" customFormat="1" ht="46.8" x14ac:dyDescent="0.3">
      <c r="A95" s="29">
        <v>2</v>
      </c>
      <c r="B95" s="30" t="s">
        <v>3790</v>
      </c>
      <c r="C95" s="43" t="s">
        <v>3865</v>
      </c>
      <c r="D95" s="31" t="s">
        <v>3866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s="87" customFormat="1" ht="46.8" x14ac:dyDescent="0.3">
      <c r="A96" s="29">
        <v>2</v>
      </c>
      <c r="B96" s="30" t="s">
        <v>3790</v>
      </c>
      <c r="C96" s="43" t="s">
        <v>3867</v>
      </c>
      <c r="D96" s="31" t="s">
        <v>3868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s="87" customFormat="1" ht="46.8" x14ac:dyDescent="0.3">
      <c r="A97" s="29">
        <v>2</v>
      </c>
      <c r="B97" s="30" t="s">
        <v>3790</v>
      </c>
      <c r="C97" s="43" t="s">
        <v>3869</v>
      </c>
      <c r="D97" s="31" t="s">
        <v>3870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s="87" customFormat="1" ht="46.8" x14ac:dyDescent="0.3">
      <c r="A98" s="29">
        <v>2</v>
      </c>
      <c r="B98" s="30" t="s">
        <v>3790</v>
      </c>
      <c r="C98" s="43" t="s">
        <v>3871</v>
      </c>
      <c r="D98" s="31" t="s">
        <v>3872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s="87" customFormat="1" ht="46.8" x14ac:dyDescent="0.3">
      <c r="A99" s="29">
        <v>2</v>
      </c>
      <c r="B99" s="30" t="s">
        <v>3790</v>
      </c>
      <c r="C99" s="43" t="s">
        <v>3873</v>
      </c>
      <c r="D99" s="31" t="s">
        <v>3874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s="87" customFormat="1" ht="46.8" x14ac:dyDescent="0.3">
      <c r="A100" s="29">
        <v>2</v>
      </c>
      <c r="B100" s="30" t="s">
        <v>3790</v>
      </c>
      <c r="C100" s="43" t="s">
        <v>3875</v>
      </c>
      <c r="D100" s="31" t="s">
        <v>3876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s="87" customFormat="1" ht="46.8" x14ac:dyDescent="0.3">
      <c r="A101" s="29">
        <v>2</v>
      </c>
      <c r="B101" s="30" t="s">
        <v>3790</v>
      </c>
      <c r="C101" s="43" t="s">
        <v>3877</v>
      </c>
      <c r="D101" s="31" t="s">
        <v>3878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s="87" customFormat="1" ht="46.8" x14ac:dyDescent="0.3">
      <c r="A102" s="29">
        <v>2</v>
      </c>
      <c r="B102" s="30" t="s">
        <v>3790</v>
      </c>
      <c r="C102" s="43" t="s">
        <v>3879</v>
      </c>
      <c r="D102" s="31" t="s">
        <v>3880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s="87" customFormat="1" ht="46.8" x14ac:dyDescent="0.3">
      <c r="A103" s="29">
        <v>2</v>
      </c>
      <c r="B103" s="30" t="s">
        <v>3790</v>
      </c>
      <c r="C103" s="43" t="s">
        <v>3881</v>
      </c>
      <c r="D103" s="31" t="s">
        <v>3882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s="87" customFormat="1" ht="46.8" x14ac:dyDescent="0.3">
      <c r="A104" s="29">
        <v>2</v>
      </c>
      <c r="B104" s="30" t="s">
        <v>3790</v>
      </c>
      <c r="C104" s="43" t="s">
        <v>3883</v>
      </c>
      <c r="D104" s="31" t="s">
        <v>3884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s="87" customFormat="1" ht="46.8" x14ac:dyDescent="0.3">
      <c r="A105" s="29">
        <v>2</v>
      </c>
      <c r="B105" s="30" t="s">
        <v>3790</v>
      </c>
      <c r="C105" s="43" t="s">
        <v>3885</v>
      </c>
      <c r="D105" s="31" t="s">
        <v>3886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s="87" customFormat="1" ht="46.8" x14ac:dyDescent="0.3">
      <c r="A106" s="29">
        <v>2</v>
      </c>
      <c r="B106" s="30" t="s">
        <v>3790</v>
      </c>
      <c r="C106" s="43" t="s">
        <v>3887</v>
      </c>
      <c r="D106" s="31" t="s">
        <v>3888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s="87" customFormat="1" ht="46.8" x14ac:dyDescent="0.3">
      <c r="A107" s="29">
        <v>2</v>
      </c>
      <c r="B107" s="30" t="s">
        <v>3790</v>
      </c>
      <c r="C107" s="43" t="s">
        <v>3889</v>
      </c>
      <c r="D107" s="31" t="s">
        <v>3890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s="87" customFormat="1" ht="46.8" x14ac:dyDescent="0.3">
      <c r="A108" s="29">
        <v>2</v>
      </c>
      <c r="B108" s="30" t="s">
        <v>3790</v>
      </c>
      <c r="C108" s="43" t="s">
        <v>3891</v>
      </c>
      <c r="D108" s="31" t="s">
        <v>3892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s="87" customFormat="1" ht="46.8" x14ac:dyDescent="0.3">
      <c r="A109" s="29">
        <v>2</v>
      </c>
      <c r="B109" s="30" t="s">
        <v>3790</v>
      </c>
      <c r="C109" s="43" t="s">
        <v>3893</v>
      </c>
      <c r="D109" s="31" t="s">
        <v>3894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s="87" customFormat="1" ht="46.8" x14ac:dyDescent="0.3">
      <c r="A110" s="29">
        <v>2</v>
      </c>
      <c r="B110" s="30" t="s">
        <v>3790</v>
      </c>
      <c r="C110" s="43" t="s">
        <v>3895</v>
      </c>
      <c r="D110" s="31" t="s">
        <v>3896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s="87" customFormat="1" ht="46.8" x14ac:dyDescent="0.3">
      <c r="A111" s="29">
        <v>2</v>
      </c>
      <c r="B111" s="30" t="s">
        <v>3790</v>
      </c>
      <c r="C111" s="43" t="s">
        <v>3897</v>
      </c>
      <c r="D111" s="31" t="s">
        <v>3898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s="87" customFormat="1" ht="46.8" x14ac:dyDescent="0.3">
      <c r="A112" s="29">
        <v>2</v>
      </c>
      <c r="B112" s="30" t="s">
        <v>3790</v>
      </c>
      <c r="C112" s="43" t="s">
        <v>3899</v>
      </c>
      <c r="D112" s="31" t="s">
        <v>3900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s="87" customFormat="1" ht="46.8" x14ac:dyDescent="0.3">
      <c r="A113" s="29">
        <v>2</v>
      </c>
      <c r="B113" s="30" t="s">
        <v>3790</v>
      </c>
      <c r="C113" s="43" t="s">
        <v>3901</v>
      </c>
      <c r="D113" s="31" t="s">
        <v>3902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s="87" customFormat="1" ht="46.8" x14ac:dyDescent="0.3">
      <c r="A114" s="29">
        <v>2</v>
      </c>
      <c r="B114" s="30" t="s">
        <v>3790</v>
      </c>
      <c r="C114" s="43" t="s">
        <v>3903</v>
      </c>
      <c r="D114" s="31" t="s">
        <v>3904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s="87" customFormat="1" ht="46.8" x14ac:dyDescent="0.3">
      <c r="A115" s="29">
        <v>2</v>
      </c>
      <c r="B115" s="30" t="s">
        <v>3790</v>
      </c>
      <c r="C115" s="43" t="s">
        <v>3905</v>
      </c>
      <c r="D115" s="31" t="s">
        <v>3906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s="87" customFormat="1" ht="60.6" x14ac:dyDescent="0.3">
      <c r="A116" s="29">
        <v>2</v>
      </c>
      <c r="B116" s="30" t="s">
        <v>3790</v>
      </c>
      <c r="C116" s="43" t="s">
        <v>3907</v>
      </c>
      <c r="D116" s="31" t="s">
        <v>3908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s="87" customFormat="1" ht="46.8" x14ac:dyDescent="0.3">
      <c r="A117" s="29">
        <v>2</v>
      </c>
      <c r="B117" s="30" t="s">
        <v>3790</v>
      </c>
      <c r="C117" s="43" t="s">
        <v>3909</v>
      </c>
      <c r="D117" s="31" t="s">
        <v>3910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s="87" customFormat="1" ht="46.8" x14ac:dyDescent="0.3">
      <c r="A118" s="29">
        <v>2</v>
      </c>
      <c r="B118" s="30" t="s">
        <v>3790</v>
      </c>
      <c r="C118" s="43" t="s">
        <v>3911</v>
      </c>
      <c r="D118" s="31" t="s">
        <v>3912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s="87" customFormat="1" ht="46.8" x14ac:dyDescent="0.3">
      <c r="A119" s="29">
        <v>2</v>
      </c>
      <c r="B119" s="30" t="s">
        <v>3790</v>
      </c>
      <c r="C119" s="43" t="s">
        <v>3913</v>
      </c>
      <c r="D119" s="31" t="s">
        <v>3914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s="87" customFormat="1" ht="46.8" x14ac:dyDescent="0.3">
      <c r="A120" s="29">
        <v>2</v>
      </c>
      <c r="B120" s="30" t="s">
        <v>3790</v>
      </c>
      <c r="C120" s="43" t="s">
        <v>3915</v>
      </c>
      <c r="D120" s="31" t="s">
        <v>3916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s="87" customFormat="1" ht="46.8" x14ac:dyDescent="0.3">
      <c r="A121" s="29">
        <v>2</v>
      </c>
      <c r="B121" s="30" t="s">
        <v>3790</v>
      </c>
      <c r="C121" s="43" t="s">
        <v>3917</v>
      </c>
      <c r="D121" s="31" t="s">
        <v>3918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s="87" customFormat="1" ht="46.8" x14ac:dyDescent="0.3">
      <c r="A122" s="29">
        <v>2</v>
      </c>
      <c r="B122" s="30" t="s">
        <v>3790</v>
      </c>
      <c r="C122" s="43" t="s">
        <v>3919</v>
      </c>
      <c r="D122" s="31" t="s">
        <v>3920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s="87" customFormat="1" ht="46.8" x14ac:dyDescent="0.3">
      <c r="A123" s="29">
        <v>2</v>
      </c>
      <c r="B123" s="30" t="s">
        <v>3790</v>
      </c>
      <c r="C123" s="43" t="s">
        <v>3921</v>
      </c>
      <c r="D123" s="31" t="s">
        <v>3922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s="87" customFormat="1" ht="46.8" x14ac:dyDescent="0.3">
      <c r="A124" s="29">
        <v>2</v>
      </c>
      <c r="B124" s="30" t="s">
        <v>3790</v>
      </c>
      <c r="C124" s="43" t="s">
        <v>3923</v>
      </c>
      <c r="D124" s="31" t="s">
        <v>3924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s="87" customFormat="1" ht="46.8" x14ac:dyDescent="0.3">
      <c r="A125" s="29">
        <v>2</v>
      </c>
      <c r="B125" s="30" t="s">
        <v>3790</v>
      </c>
      <c r="C125" s="43" t="s">
        <v>3925</v>
      </c>
      <c r="D125" s="31" t="s">
        <v>3926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s="87" customFormat="1" ht="46.8" x14ac:dyDescent="0.3">
      <c r="A126" s="29">
        <v>2</v>
      </c>
      <c r="B126" s="30" t="s">
        <v>3790</v>
      </c>
      <c r="C126" s="43" t="s">
        <v>3927</v>
      </c>
      <c r="D126" s="31" t="s">
        <v>3928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s="87" customFormat="1" ht="46.8" x14ac:dyDescent="0.3">
      <c r="A127" s="29">
        <v>2</v>
      </c>
      <c r="B127" s="30" t="s">
        <v>3790</v>
      </c>
      <c r="C127" s="43" t="s">
        <v>3929</v>
      </c>
      <c r="D127" s="31" t="s">
        <v>3930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s="87" customFormat="1" ht="46.8" x14ac:dyDescent="0.3">
      <c r="A128" s="29">
        <v>2</v>
      </c>
      <c r="B128" s="30" t="s">
        <v>3790</v>
      </c>
      <c r="C128" s="43" t="s">
        <v>3931</v>
      </c>
      <c r="D128" s="31" t="s">
        <v>3932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s="87" customFormat="1" ht="46.8" x14ac:dyDescent="0.3">
      <c r="A129" s="29">
        <v>2</v>
      </c>
      <c r="B129" s="30" t="s">
        <v>3790</v>
      </c>
      <c r="C129" s="43" t="s">
        <v>3933</v>
      </c>
      <c r="D129" s="31" t="s">
        <v>3934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s="87" customFormat="1" ht="46.8" x14ac:dyDescent="0.3">
      <c r="A130" s="29">
        <v>2</v>
      </c>
      <c r="B130" s="30" t="s">
        <v>3790</v>
      </c>
      <c r="C130" s="43" t="s">
        <v>3935</v>
      </c>
      <c r="D130" s="31" t="s">
        <v>3936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s="87" customFormat="1" ht="46.8" x14ac:dyDescent="0.3">
      <c r="A131" s="29">
        <v>2</v>
      </c>
      <c r="B131" s="30" t="s">
        <v>3790</v>
      </c>
      <c r="C131" s="43" t="s">
        <v>3937</v>
      </c>
      <c r="D131" s="31" t="s">
        <v>3938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s="87" customFormat="1" ht="46.8" x14ac:dyDescent="0.3">
      <c r="A132" s="29">
        <v>2</v>
      </c>
      <c r="B132" s="30" t="s">
        <v>3790</v>
      </c>
      <c r="C132" s="43" t="s">
        <v>3939</v>
      </c>
      <c r="D132" s="31" t="s">
        <v>3940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29"/>
      <c r="B133" s="88"/>
      <c r="C133" s="22"/>
      <c r="D133" s="8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29"/>
      <c r="B134" s="88"/>
      <c r="C134" s="22"/>
      <c r="D134" s="8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29"/>
      <c r="B135" s="88"/>
      <c r="C135" s="22"/>
      <c r="D135" s="8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29"/>
      <c r="B136" s="88"/>
      <c r="C136" s="22"/>
      <c r="D136" s="8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29"/>
      <c r="B137" s="88"/>
      <c r="C137" s="22"/>
      <c r="D137" s="8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29"/>
      <c r="B138" s="88"/>
      <c r="C138" s="22"/>
      <c r="D138" s="8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29"/>
      <c r="B139" s="88"/>
      <c r="C139" s="22"/>
      <c r="D139" s="8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29"/>
      <c r="B140" s="88"/>
      <c r="C140" s="22"/>
      <c r="D140" s="8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29"/>
      <c r="B141" s="88"/>
      <c r="C141" s="22"/>
      <c r="D141" s="8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29"/>
      <c r="B142" s="88"/>
      <c r="C142" s="22"/>
      <c r="D142" s="8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29"/>
      <c r="B143" s="88"/>
      <c r="C143" s="22"/>
      <c r="D143" s="8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5:14" ht="15" x14ac:dyDescent="0.25"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5:14" ht="15" x14ac:dyDescent="0.25"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5:14" ht="15" x14ac:dyDescent="0.25"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5:14" ht="15" x14ac:dyDescent="0.25"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5:14" ht="15" x14ac:dyDescent="0.25"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5:14" ht="15" x14ac:dyDescent="0.25"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5:14" ht="15" x14ac:dyDescent="0.25"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5:14" ht="15" x14ac:dyDescent="0.25"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5:14" ht="15" x14ac:dyDescent="0.25"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5:14" ht="15" x14ac:dyDescent="0.25"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5:14" ht="15" x14ac:dyDescent="0.25"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5:14" ht="15" x14ac:dyDescent="0.25"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5:14" ht="15" x14ac:dyDescent="0.25"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5:14" ht="15" x14ac:dyDescent="0.25"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5:14" ht="15" x14ac:dyDescent="0.25">
      <c r="E159" s="9"/>
      <c r="F159" s="10"/>
      <c r="G159" s="9"/>
      <c r="H159" s="10"/>
      <c r="I159" s="9"/>
      <c r="J159" s="10"/>
      <c r="K159" s="9"/>
      <c r="L159" s="10"/>
      <c r="M159" s="9"/>
      <c r="N159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N159"/>
  <sheetViews>
    <sheetView topLeftCell="A41" zoomScale="65" zoomScaleNormal="65" workbookViewId="0">
      <selection activeCell="D42" sqref="D42"/>
    </sheetView>
  </sheetViews>
  <sheetFormatPr defaultColWidth="9.1093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3941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3942</v>
      </c>
      <c r="C14" s="43" t="s">
        <v>3943</v>
      </c>
      <c r="D14" s="31" t="s">
        <v>3944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3942</v>
      </c>
      <c r="C15" s="43" t="s">
        <v>3945</v>
      </c>
      <c r="D15" s="31" t="s">
        <v>3946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3942</v>
      </c>
      <c r="C16" s="43" t="s">
        <v>3947</v>
      </c>
      <c r="D16" s="31" t="s">
        <v>3948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3942</v>
      </c>
      <c r="C17" s="43" t="s">
        <v>3949</v>
      </c>
      <c r="D17" s="31" t="s">
        <v>3950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3942</v>
      </c>
      <c r="C18" s="43" t="s">
        <v>3951</v>
      </c>
      <c r="D18" s="31" t="s">
        <v>3952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3942</v>
      </c>
      <c r="C19" s="43" t="s">
        <v>3953</v>
      </c>
      <c r="D19" s="31" t="s">
        <v>3954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3942</v>
      </c>
      <c r="C20" s="43" t="s">
        <v>3955</v>
      </c>
      <c r="D20" s="31" t="s">
        <v>3956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3942</v>
      </c>
      <c r="C21" s="43" t="s">
        <v>3957</v>
      </c>
      <c r="D21" s="31" t="s">
        <v>3958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3942</v>
      </c>
      <c r="C22" s="43" t="s">
        <v>3959</v>
      </c>
      <c r="D22" s="31" t="s">
        <v>3960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3942</v>
      </c>
      <c r="C23" s="43" t="s">
        <v>3961</v>
      </c>
      <c r="D23" s="31" t="s">
        <v>3962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3942</v>
      </c>
      <c r="C24" s="43" t="s">
        <v>3963</v>
      </c>
      <c r="D24" s="31" t="s">
        <v>3964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3942</v>
      </c>
      <c r="C25" s="43" t="s">
        <v>3965</v>
      </c>
      <c r="D25" s="31" t="s">
        <v>3966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3942</v>
      </c>
      <c r="C26" s="43" t="s">
        <v>3967</v>
      </c>
      <c r="D26" s="31" t="s">
        <v>3968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3942</v>
      </c>
      <c r="C27" s="43" t="s">
        <v>3969</v>
      </c>
      <c r="D27" s="31" t="s">
        <v>3970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3942</v>
      </c>
      <c r="C28" s="43" t="s">
        <v>3971</v>
      </c>
      <c r="D28" s="31" t="s">
        <v>3972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3942</v>
      </c>
      <c r="C29" s="43" t="s">
        <v>3973</v>
      </c>
      <c r="D29" s="31" t="s">
        <v>3974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3942</v>
      </c>
      <c r="C30" s="43" t="s">
        <v>3975</v>
      </c>
      <c r="D30" s="31" t="s">
        <v>3976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3977</v>
      </c>
      <c r="C31" s="43" t="s">
        <v>3978</v>
      </c>
      <c r="D31" s="31" t="s">
        <v>3979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3977</v>
      </c>
      <c r="C32" s="43" t="s">
        <v>3980</v>
      </c>
      <c r="D32" s="31" t="s">
        <v>3981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3977</v>
      </c>
      <c r="C33" s="43" t="s">
        <v>3982</v>
      </c>
      <c r="D33" s="31" t="s">
        <v>3983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3977</v>
      </c>
      <c r="C34" s="43" t="s">
        <v>3984</v>
      </c>
      <c r="D34" s="31" t="s">
        <v>3985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3977</v>
      </c>
      <c r="C35" s="43" t="s">
        <v>3986</v>
      </c>
      <c r="D35" s="31" t="s">
        <v>3987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3977</v>
      </c>
      <c r="C36" s="43" t="s">
        <v>3988</v>
      </c>
      <c r="D36" s="31" t="s">
        <v>3989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3977</v>
      </c>
      <c r="C37" s="43" t="s">
        <v>3990</v>
      </c>
      <c r="D37" s="31" t="s">
        <v>3991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3977</v>
      </c>
      <c r="C38" s="43" t="s">
        <v>3992</v>
      </c>
      <c r="D38" s="31" t="s">
        <v>3993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3977</v>
      </c>
      <c r="C39" s="43" t="s">
        <v>3994</v>
      </c>
      <c r="D39" s="31" t="s">
        <v>3995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3977</v>
      </c>
      <c r="C40" s="43" t="s">
        <v>3996</v>
      </c>
      <c r="D40" s="31" t="s">
        <v>3997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3977</v>
      </c>
      <c r="C41" s="43" t="s">
        <v>3998</v>
      </c>
      <c r="D41" s="31" t="s">
        <v>3999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3977</v>
      </c>
      <c r="C42" s="43" t="s">
        <v>4000</v>
      </c>
      <c r="D42" s="31" t="s">
        <v>4001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15" x14ac:dyDescent="0.25">
      <c r="A43" s="29"/>
      <c r="B43" s="88"/>
      <c r="C43" s="22"/>
      <c r="D43" s="8"/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15" x14ac:dyDescent="0.25">
      <c r="A44" s="29"/>
      <c r="B44" s="88"/>
      <c r="C44" s="22"/>
      <c r="D44" s="8"/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15" x14ac:dyDescent="0.25">
      <c r="A45" s="29"/>
      <c r="B45" s="88"/>
      <c r="C45" s="22"/>
      <c r="D45" s="8"/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15" x14ac:dyDescent="0.25">
      <c r="A46" s="29"/>
      <c r="B46" s="88"/>
      <c r="C46" s="22"/>
      <c r="D46" s="8"/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15" x14ac:dyDescent="0.25">
      <c r="A47" s="29"/>
      <c r="B47" s="88"/>
      <c r="C47" s="22"/>
      <c r="D47" s="8"/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15" x14ac:dyDescent="0.25">
      <c r="A48" s="29"/>
      <c r="B48" s="88"/>
      <c r="C48" s="22"/>
      <c r="D48" s="8"/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15" x14ac:dyDescent="0.25">
      <c r="A49" s="29"/>
      <c r="B49" s="88"/>
      <c r="C49" s="22"/>
      <c r="D49" s="8"/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15" x14ac:dyDescent="0.25">
      <c r="A50" s="29"/>
      <c r="B50" s="88"/>
      <c r="C50" s="22"/>
      <c r="D50" s="8"/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15" x14ac:dyDescent="0.25">
      <c r="A51" s="29"/>
      <c r="B51" s="88"/>
      <c r="C51" s="22"/>
      <c r="D51" s="8"/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15" x14ac:dyDescent="0.25">
      <c r="A52" s="29"/>
      <c r="B52" s="88"/>
      <c r="C52" s="22"/>
      <c r="D52" s="8"/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15" x14ac:dyDescent="0.25">
      <c r="A53" s="29"/>
      <c r="B53" s="88"/>
      <c r="C53" s="22"/>
      <c r="D53" s="8"/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15" x14ac:dyDescent="0.25">
      <c r="A54" s="29"/>
      <c r="B54" s="88"/>
      <c r="C54" s="22"/>
      <c r="D54" s="8"/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15" x14ac:dyDescent="0.25">
      <c r="A55" s="29"/>
      <c r="B55" s="88"/>
      <c r="C55" s="22"/>
      <c r="D55" s="8"/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15" x14ac:dyDescent="0.25">
      <c r="A56" s="29"/>
      <c r="B56" s="88"/>
      <c r="C56" s="22"/>
      <c r="D56" s="8"/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15" x14ac:dyDescent="0.25">
      <c r="A57" s="29"/>
      <c r="B57" s="88"/>
      <c r="C57" s="22"/>
      <c r="D57" s="8"/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15" x14ac:dyDescent="0.25">
      <c r="A58" s="29"/>
      <c r="B58" s="88"/>
      <c r="C58" s="22"/>
      <c r="D58" s="8"/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15" x14ac:dyDescent="0.25">
      <c r="A59" s="29"/>
      <c r="B59" s="88"/>
      <c r="C59" s="22"/>
      <c r="D59" s="8"/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15" x14ac:dyDescent="0.25">
      <c r="A60" s="29"/>
      <c r="B60" s="88"/>
      <c r="C60" s="22"/>
      <c r="D60" s="8"/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15" x14ac:dyDescent="0.25">
      <c r="A61" s="29"/>
      <c r="B61" s="88"/>
      <c r="C61" s="22"/>
      <c r="D61" s="8"/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15" x14ac:dyDescent="0.25">
      <c r="A62" s="29"/>
      <c r="B62" s="88"/>
      <c r="C62" s="22"/>
      <c r="D62" s="8"/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15" x14ac:dyDescent="0.25">
      <c r="A63" s="29"/>
      <c r="B63" s="88"/>
      <c r="C63" s="22"/>
      <c r="D63" s="8"/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15" x14ac:dyDescent="0.25">
      <c r="A64" s="29"/>
      <c r="B64" s="88"/>
      <c r="C64" s="22"/>
      <c r="D64" s="8"/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15" x14ac:dyDescent="0.25">
      <c r="A65" s="29"/>
      <c r="B65" s="88"/>
      <c r="C65" s="22"/>
      <c r="D65" s="8"/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15" x14ac:dyDescent="0.25">
      <c r="A66" s="29"/>
      <c r="B66" s="88"/>
      <c r="C66" s="22"/>
      <c r="D66" s="8"/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15" x14ac:dyDescent="0.25">
      <c r="A67" s="29"/>
      <c r="B67" s="88"/>
      <c r="C67" s="22"/>
      <c r="D67" s="8"/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15" x14ac:dyDescent="0.25">
      <c r="A68" s="29"/>
      <c r="B68" s="88"/>
      <c r="C68" s="22"/>
      <c r="D68" s="8"/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15" x14ac:dyDescent="0.25">
      <c r="A69" s="29"/>
      <c r="B69" s="88"/>
      <c r="C69" s="22"/>
      <c r="D69" s="8"/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15" x14ac:dyDescent="0.25">
      <c r="A70" s="29"/>
      <c r="B70" s="88"/>
      <c r="C70" s="22"/>
      <c r="D70" s="8"/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15" x14ac:dyDescent="0.25">
      <c r="A71" s="29"/>
      <c r="B71" s="88"/>
      <c r="C71" s="22"/>
      <c r="D71" s="8"/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15" x14ac:dyDescent="0.25">
      <c r="A72" s="29"/>
      <c r="B72" s="88"/>
      <c r="C72" s="22"/>
      <c r="D72" s="8"/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15" x14ac:dyDescent="0.25">
      <c r="A73" s="29"/>
      <c r="B73" s="88"/>
      <c r="C73" s="22"/>
      <c r="D73" s="8"/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15" x14ac:dyDescent="0.25">
      <c r="A74" s="29"/>
      <c r="B74" s="88"/>
      <c r="C74" s="22"/>
      <c r="D74" s="8"/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15" x14ac:dyDescent="0.25">
      <c r="A75" s="29"/>
      <c r="B75" s="88"/>
      <c r="C75" s="22"/>
      <c r="D75" s="8"/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15" x14ac:dyDescent="0.25">
      <c r="A76" s="29"/>
      <c r="B76" s="88"/>
      <c r="C76" s="22"/>
      <c r="D76" s="8"/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15" x14ac:dyDescent="0.25">
      <c r="A77" s="29"/>
      <c r="B77" s="88"/>
      <c r="C77" s="22"/>
      <c r="D77" s="8"/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15" x14ac:dyDescent="0.25">
      <c r="A78" s="29"/>
      <c r="B78" s="88"/>
      <c r="C78" s="22"/>
      <c r="D78" s="8"/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15" x14ac:dyDescent="0.25">
      <c r="A79" s="29"/>
      <c r="B79" s="88"/>
      <c r="C79" s="22"/>
      <c r="D79" s="8"/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15" x14ac:dyDescent="0.25">
      <c r="A80" s="29"/>
      <c r="B80" s="88"/>
      <c r="C80" s="22"/>
      <c r="D80" s="8"/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15" x14ac:dyDescent="0.25">
      <c r="A81" s="29"/>
      <c r="B81" s="88"/>
      <c r="C81" s="22"/>
      <c r="D81" s="8"/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15" x14ac:dyDescent="0.25">
      <c r="A82" s="29"/>
      <c r="B82" s="88"/>
      <c r="C82" s="22"/>
      <c r="D82" s="8"/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15" x14ac:dyDescent="0.25">
      <c r="A83" s="29"/>
      <c r="B83" s="88"/>
      <c r="C83" s="22"/>
      <c r="D83" s="8"/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15" x14ac:dyDescent="0.25">
      <c r="A84" s="29"/>
      <c r="B84" s="88"/>
      <c r="C84" s="22"/>
      <c r="D84" s="8"/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15" x14ac:dyDescent="0.25">
      <c r="A85" s="29"/>
      <c r="B85" s="88"/>
      <c r="C85" s="22"/>
      <c r="D85" s="8"/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15" x14ac:dyDescent="0.25">
      <c r="A86" s="29"/>
      <c r="B86" s="88"/>
      <c r="C86" s="22"/>
      <c r="D86" s="8"/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15" x14ac:dyDescent="0.25">
      <c r="A87" s="29"/>
      <c r="B87" s="88"/>
      <c r="C87" s="22"/>
      <c r="D87" s="8"/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15" x14ac:dyDescent="0.25">
      <c r="A88" s="29"/>
      <c r="B88" s="88"/>
      <c r="C88" s="22"/>
      <c r="D88" s="8"/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15" x14ac:dyDescent="0.25">
      <c r="A89" s="29"/>
      <c r="B89" s="88"/>
      <c r="C89" s="22"/>
      <c r="D89" s="8"/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15" x14ac:dyDescent="0.25">
      <c r="A90" s="29"/>
      <c r="B90" s="88"/>
      <c r="C90" s="22"/>
      <c r="D90" s="8"/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15" x14ac:dyDescent="0.25">
      <c r="A91" s="29"/>
      <c r="B91" s="88"/>
      <c r="C91" s="22"/>
      <c r="D91" s="8"/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15" x14ac:dyDescent="0.25">
      <c r="A92" s="29"/>
      <c r="B92" s="88"/>
      <c r="C92" s="22"/>
      <c r="D92" s="8"/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15" x14ac:dyDescent="0.25">
      <c r="A93" s="29"/>
      <c r="B93" s="88"/>
      <c r="C93" s="22"/>
      <c r="D93" s="8"/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15" x14ac:dyDescent="0.25">
      <c r="A94" s="29"/>
      <c r="B94" s="88"/>
      <c r="C94" s="22"/>
      <c r="D94" s="8"/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15" x14ac:dyDescent="0.25">
      <c r="A95" s="29"/>
      <c r="B95" s="88"/>
      <c r="C95" s="22"/>
      <c r="D95" s="8"/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15" x14ac:dyDescent="0.25">
      <c r="A96" s="29"/>
      <c r="B96" s="88"/>
      <c r="C96" s="22"/>
      <c r="D96" s="8"/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15" x14ac:dyDescent="0.25">
      <c r="A97" s="29"/>
      <c r="B97" s="88"/>
      <c r="C97" s="22"/>
      <c r="D97" s="8"/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15" x14ac:dyDescent="0.25">
      <c r="A98" s="29"/>
      <c r="B98" s="88"/>
      <c r="C98" s="22"/>
      <c r="D98" s="8"/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15" x14ac:dyDescent="0.25">
      <c r="A99" s="29"/>
      <c r="B99" s="88"/>
      <c r="C99" s="22"/>
      <c r="D99" s="8"/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15" x14ac:dyDescent="0.25">
      <c r="A100" s="29"/>
      <c r="B100" s="88"/>
      <c r="C100" s="22"/>
      <c r="D100" s="8"/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15" x14ac:dyDescent="0.25">
      <c r="A101" s="29"/>
      <c r="B101" s="88"/>
      <c r="C101" s="22"/>
      <c r="D101" s="8"/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15" x14ac:dyDescent="0.25">
      <c r="A102" s="29"/>
      <c r="B102" s="88"/>
      <c r="C102" s="22"/>
      <c r="D102" s="8"/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15" x14ac:dyDescent="0.25">
      <c r="A103" s="29"/>
      <c r="B103" s="88"/>
      <c r="C103" s="22"/>
      <c r="D103" s="8"/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15" x14ac:dyDescent="0.25">
      <c r="A104" s="29"/>
      <c r="B104" s="88"/>
      <c r="C104" s="22"/>
      <c r="D104" s="8"/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15" x14ac:dyDescent="0.25">
      <c r="A105" s="29"/>
      <c r="B105" s="88"/>
      <c r="C105" s="22"/>
      <c r="D105" s="8"/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15" x14ac:dyDescent="0.25">
      <c r="A106" s="29"/>
      <c r="B106" s="88"/>
      <c r="C106" s="22"/>
      <c r="D106" s="8"/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15" x14ac:dyDescent="0.25">
      <c r="A107" s="29"/>
      <c r="B107" s="88"/>
      <c r="C107" s="22"/>
      <c r="D107" s="8"/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15" x14ac:dyDescent="0.25">
      <c r="A108" s="29"/>
      <c r="B108" s="88"/>
      <c r="C108" s="22"/>
      <c r="D108" s="8"/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15" x14ac:dyDescent="0.25">
      <c r="A109" s="29"/>
      <c r="B109" s="88"/>
      <c r="C109" s="22"/>
      <c r="D109" s="8"/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15" x14ac:dyDescent="0.25">
      <c r="A110" s="29"/>
      <c r="B110" s="88"/>
      <c r="C110" s="22"/>
      <c r="D110" s="8"/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15" x14ac:dyDescent="0.25">
      <c r="A111" s="29"/>
      <c r="B111" s="88"/>
      <c r="C111" s="22"/>
      <c r="D111" s="8"/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15" x14ac:dyDescent="0.25">
      <c r="A112" s="29"/>
      <c r="B112" s="88"/>
      <c r="C112" s="22"/>
      <c r="D112" s="8"/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15" x14ac:dyDescent="0.25">
      <c r="A113" s="29"/>
      <c r="B113" s="88"/>
      <c r="C113" s="22"/>
      <c r="D113" s="8"/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15" x14ac:dyDescent="0.25">
      <c r="A114" s="29"/>
      <c r="B114" s="88"/>
      <c r="C114" s="22"/>
      <c r="D114" s="8"/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15" x14ac:dyDescent="0.25">
      <c r="A115" s="29"/>
      <c r="B115" s="88"/>
      <c r="C115" s="22"/>
      <c r="D115" s="8"/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15" x14ac:dyDescent="0.25">
      <c r="A116" s="29"/>
      <c r="B116" s="88"/>
      <c r="C116" s="22"/>
      <c r="D116" s="8"/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15" x14ac:dyDescent="0.25">
      <c r="A117" s="29"/>
      <c r="B117" s="88"/>
      <c r="C117" s="22"/>
      <c r="D117" s="8"/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15" x14ac:dyDescent="0.25">
      <c r="A118" s="29"/>
      <c r="B118" s="88"/>
      <c r="C118" s="22"/>
      <c r="D118" s="8"/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15" x14ac:dyDescent="0.25">
      <c r="A119" s="29"/>
      <c r="B119" s="88"/>
      <c r="C119" s="22"/>
      <c r="D119" s="8"/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15" x14ac:dyDescent="0.25">
      <c r="A120" s="29"/>
      <c r="B120" s="88"/>
      <c r="C120" s="22"/>
      <c r="D120" s="8"/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15" x14ac:dyDescent="0.25">
      <c r="A121" s="29"/>
      <c r="B121" s="88"/>
      <c r="C121" s="22"/>
      <c r="D121" s="8"/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15" x14ac:dyDescent="0.25">
      <c r="A122" s="29"/>
      <c r="B122" s="88"/>
      <c r="C122" s="22"/>
      <c r="D122" s="8"/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15" x14ac:dyDescent="0.25">
      <c r="A123" s="29"/>
      <c r="B123" s="88"/>
      <c r="C123" s="22"/>
      <c r="D123" s="8"/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15" x14ac:dyDescent="0.25">
      <c r="A124" s="29"/>
      <c r="B124" s="88"/>
      <c r="C124" s="22"/>
      <c r="D124" s="8"/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15" x14ac:dyDescent="0.25">
      <c r="A125" s="29"/>
      <c r="B125" s="88"/>
      <c r="C125" s="22"/>
      <c r="D125" s="8"/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15" x14ac:dyDescent="0.25">
      <c r="A126" s="29"/>
      <c r="B126" s="88"/>
      <c r="C126" s="22"/>
      <c r="D126" s="8"/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15" x14ac:dyDescent="0.25">
      <c r="A127" s="29"/>
      <c r="B127" s="88"/>
      <c r="C127" s="22"/>
      <c r="D127" s="8"/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15" x14ac:dyDescent="0.25">
      <c r="A128" s="29"/>
      <c r="B128" s="88"/>
      <c r="C128" s="22"/>
      <c r="D128" s="8"/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15" x14ac:dyDescent="0.25">
      <c r="A129" s="29"/>
      <c r="B129" s="88"/>
      <c r="C129" s="22"/>
      <c r="D129" s="8"/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15" x14ac:dyDescent="0.25">
      <c r="A130" s="29"/>
      <c r="B130" s="88"/>
      <c r="C130" s="22"/>
      <c r="D130" s="8"/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15" x14ac:dyDescent="0.25">
      <c r="A131" s="29"/>
      <c r="B131" s="88"/>
      <c r="C131" s="22"/>
      <c r="D131" s="8"/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15" x14ac:dyDescent="0.25">
      <c r="A132" s="29"/>
      <c r="B132" s="88"/>
      <c r="C132" s="22"/>
      <c r="D132" s="8"/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15" x14ac:dyDescent="0.25">
      <c r="A133" s="29"/>
      <c r="B133" s="88"/>
      <c r="C133" s="22"/>
      <c r="D133" s="8"/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15" x14ac:dyDescent="0.25">
      <c r="A134" s="29"/>
      <c r="B134" s="88"/>
      <c r="C134" s="22"/>
      <c r="D134" s="8"/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15" x14ac:dyDescent="0.25">
      <c r="A135" s="29"/>
      <c r="B135" s="88"/>
      <c r="C135" s="22"/>
      <c r="D135" s="8"/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15" x14ac:dyDescent="0.25">
      <c r="A136" s="29"/>
      <c r="B136" s="88"/>
      <c r="C136" s="22"/>
      <c r="D136" s="8"/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15" x14ac:dyDescent="0.25">
      <c r="A137" s="29"/>
      <c r="B137" s="88"/>
      <c r="C137" s="22"/>
      <c r="D137" s="8"/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15" x14ac:dyDescent="0.25">
      <c r="A138" s="29"/>
      <c r="B138" s="88"/>
      <c r="C138" s="22"/>
      <c r="D138" s="8"/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15" x14ac:dyDescent="0.25">
      <c r="A139" s="29"/>
      <c r="B139" s="88"/>
      <c r="C139" s="22"/>
      <c r="D139" s="8"/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15" x14ac:dyDescent="0.25">
      <c r="A140" s="29"/>
      <c r="B140" s="88"/>
      <c r="C140" s="22"/>
      <c r="D140" s="8"/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15" x14ac:dyDescent="0.25">
      <c r="A141" s="29"/>
      <c r="B141" s="88"/>
      <c r="C141" s="22"/>
      <c r="D141" s="8"/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15" x14ac:dyDescent="0.25">
      <c r="A142" s="29"/>
      <c r="B142" s="88"/>
      <c r="C142" s="22"/>
      <c r="D142" s="8"/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15" x14ac:dyDescent="0.25">
      <c r="A143" s="29"/>
      <c r="B143" s="88"/>
      <c r="C143" s="22"/>
      <c r="D143" s="8"/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15" x14ac:dyDescent="0.25"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5:14" ht="15" x14ac:dyDescent="0.25"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5:14" ht="15" x14ac:dyDescent="0.25"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5:14" ht="15" x14ac:dyDescent="0.25"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5:14" ht="15" x14ac:dyDescent="0.25"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5:14" ht="15" x14ac:dyDescent="0.25"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5:14" ht="15" x14ac:dyDescent="0.25"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5:14" ht="15" x14ac:dyDescent="0.25"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5:14" ht="15" x14ac:dyDescent="0.25"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5:14" ht="15" x14ac:dyDescent="0.25"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  <row r="154" spans="5:14" ht="15" x14ac:dyDescent="0.25">
      <c r="E154" s="9"/>
      <c r="F154" s="10"/>
      <c r="G154" s="9"/>
      <c r="H154" s="10"/>
      <c r="I154" s="9"/>
      <c r="J154" s="10"/>
      <c r="K154" s="9"/>
      <c r="L154" s="10"/>
      <c r="M154" s="9"/>
      <c r="N154" s="10"/>
    </row>
    <row r="155" spans="5:14" ht="15" x14ac:dyDescent="0.25">
      <c r="E155" s="9"/>
      <c r="F155" s="10"/>
      <c r="G155" s="9"/>
      <c r="H155" s="10"/>
      <c r="I155" s="9"/>
      <c r="J155" s="10"/>
      <c r="K155" s="9"/>
      <c r="L155" s="10"/>
      <c r="M155" s="9"/>
      <c r="N155" s="10"/>
    </row>
    <row r="156" spans="5:14" ht="15" x14ac:dyDescent="0.25">
      <c r="E156" s="9"/>
      <c r="F156" s="10"/>
      <c r="G156" s="9"/>
      <c r="H156" s="10"/>
      <c r="I156" s="9"/>
      <c r="J156" s="10"/>
      <c r="K156" s="9"/>
      <c r="L156" s="10"/>
      <c r="M156" s="9"/>
      <c r="N156" s="10"/>
    </row>
    <row r="157" spans="5:14" ht="15" x14ac:dyDescent="0.25">
      <c r="E157" s="9"/>
      <c r="F157" s="10"/>
      <c r="G157" s="9"/>
      <c r="H157" s="10"/>
      <c r="I157" s="9"/>
      <c r="J157" s="10"/>
      <c r="K157" s="9"/>
      <c r="L157" s="10"/>
      <c r="M157" s="9"/>
      <c r="N157" s="10"/>
    </row>
    <row r="158" spans="5:14" ht="15" x14ac:dyDescent="0.25">
      <c r="E158" s="9"/>
      <c r="F158" s="10"/>
      <c r="G158" s="9"/>
      <c r="H158" s="10"/>
      <c r="I158" s="9"/>
      <c r="J158" s="10"/>
      <c r="K158" s="9"/>
      <c r="L158" s="10"/>
      <c r="M158" s="9"/>
      <c r="N158" s="10"/>
    </row>
    <row r="159" spans="5:14" ht="15" x14ac:dyDescent="0.25">
      <c r="E159" s="9"/>
      <c r="F159" s="10"/>
      <c r="G159" s="9"/>
      <c r="H159" s="10"/>
      <c r="I159" s="9"/>
      <c r="J159" s="10"/>
      <c r="K159" s="9"/>
      <c r="L159" s="10"/>
      <c r="M159" s="9"/>
      <c r="N159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N45"/>
  <sheetViews>
    <sheetView topLeftCell="A41" zoomScale="65" zoomScaleNormal="65" workbookViewId="0">
      <selection activeCell="D45" sqref="D45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4002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4003</v>
      </c>
      <c r="C14" s="43" t="s">
        <v>4004</v>
      </c>
      <c r="D14" s="31" t="s">
        <v>4005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4003</v>
      </c>
      <c r="C15" s="43" t="s">
        <v>4006</v>
      </c>
      <c r="D15" s="31" t="s">
        <v>4007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4003</v>
      </c>
      <c r="C16" s="43" t="s">
        <v>4008</v>
      </c>
      <c r="D16" s="31" t="s">
        <v>4009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4003</v>
      </c>
      <c r="C17" s="43" t="s">
        <v>4010</v>
      </c>
      <c r="D17" s="31" t="s">
        <v>4011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4003</v>
      </c>
      <c r="C18" s="43" t="s">
        <v>4012</v>
      </c>
      <c r="D18" s="31" t="s">
        <v>4013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4003</v>
      </c>
      <c r="C19" s="43" t="s">
        <v>4014</v>
      </c>
      <c r="D19" s="31" t="s">
        <v>4015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4003</v>
      </c>
      <c r="C20" s="43" t="s">
        <v>4016</v>
      </c>
      <c r="D20" s="31" t="s">
        <v>4017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4003</v>
      </c>
      <c r="C21" s="43" t="s">
        <v>4018</v>
      </c>
      <c r="D21" s="31" t="s">
        <v>4019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4003</v>
      </c>
      <c r="C22" s="43" t="s">
        <v>4020</v>
      </c>
      <c r="D22" s="31" t="s">
        <v>4021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4003</v>
      </c>
      <c r="C23" s="43" t="s">
        <v>4022</v>
      </c>
      <c r="D23" s="31" t="s">
        <v>4023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4003</v>
      </c>
      <c r="C24" s="43" t="s">
        <v>4024</v>
      </c>
      <c r="D24" s="31" t="s">
        <v>4025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4003</v>
      </c>
      <c r="C25" s="43" t="s">
        <v>4026</v>
      </c>
      <c r="D25" s="31" t="s">
        <v>4027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4003</v>
      </c>
      <c r="C26" s="43" t="s">
        <v>4028</v>
      </c>
      <c r="D26" s="31" t="s">
        <v>4029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4003</v>
      </c>
      <c r="C27" s="43" t="s">
        <v>4030</v>
      </c>
      <c r="D27" s="31" t="s">
        <v>4031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4003</v>
      </c>
      <c r="C28" s="43" t="s">
        <v>4032</v>
      </c>
      <c r="D28" s="31" t="s">
        <v>4033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4034</v>
      </c>
      <c r="C29" s="43" t="s">
        <v>4035</v>
      </c>
      <c r="D29" s="31" t="s">
        <v>4036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4034</v>
      </c>
      <c r="C30" s="43" t="s">
        <v>4037</v>
      </c>
      <c r="D30" s="31" t="s">
        <v>4038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4034</v>
      </c>
      <c r="C31" s="43" t="s">
        <v>4039</v>
      </c>
      <c r="D31" s="31" t="s">
        <v>4040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4034</v>
      </c>
      <c r="C32" s="43" t="s">
        <v>4041</v>
      </c>
      <c r="D32" s="31" t="s">
        <v>4042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4034</v>
      </c>
      <c r="C33" s="43" t="s">
        <v>4043</v>
      </c>
      <c r="D33" s="31" t="s">
        <v>4044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4034</v>
      </c>
      <c r="C34" s="43" t="s">
        <v>4045</v>
      </c>
      <c r="D34" s="31" t="s">
        <v>4046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4034</v>
      </c>
      <c r="C35" s="43" t="s">
        <v>4047</v>
      </c>
      <c r="D35" s="31" t="s">
        <v>4048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4034</v>
      </c>
      <c r="C36" s="43" t="s">
        <v>4049</v>
      </c>
      <c r="D36" s="31" t="s">
        <v>4050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4034</v>
      </c>
      <c r="C37" s="43" t="s">
        <v>4051</v>
      </c>
      <c r="D37" s="31" t="s">
        <v>4052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4034</v>
      </c>
      <c r="C38" s="43" t="s">
        <v>4053</v>
      </c>
      <c r="D38" s="31" t="s">
        <v>4054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4034</v>
      </c>
      <c r="C39" s="43" t="s">
        <v>4055</v>
      </c>
      <c r="D39" s="31" t="s">
        <v>4056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4034</v>
      </c>
      <c r="C40" s="43" t="s">
        <v>4057</v>
      </c>
      <c r="D40" s="31" t="s">
        <v>4058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4034</v>
      </c>
      <c r="C41" s="43" t="s">
        <v>4059</v>
      </c>
      <c r="D41" s="31" t="s">
        <v>4060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4034</v>
      </c>
      <c r="C42" s="43" t="s">
        <v>4061</v>
      </c>
      <c r="D42" s="31" t="s">
        <v>4062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4034</v>
      </c>
      <c r="C43" s="43" t="s">
        <v>4063</v>
      </c>
      <c r="D43" s="31" t="s">
        <v>4064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4034</v>
      </c>
      <c r="C44" s="43" t="s">
        <v>4065</v>
      </c>
      <c r="D44" s="31" t="s">
        <v>4066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4034</v>
      </c>
      <c r="C45" s="43" t="s">
        <v>4067</v>
      </c>
      <c r="D45" s="31" t="s">
        <v>4068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N50"/>
  <sheetViews>
    <sheetView tabSelected="1" topLeftCell="A41" zoomScale="65" zoomScaleNormal="65" workbookViewId="0">
      <selection activeCell="K47" sqref="K4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4069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4070</v>
      </c>
      <c r="C14" s="43" t="s">
        <v>4071</v>
      </c>
      <c r="D14" s="31" t="s">
        <v>4072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4070</v>
      </c>
      <c r="C15" s="43" t="s">
        <v>4073</v>
      </c>
      <c r="D15" s="31" t="s">
        <v>4074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4070</v>
      </c>
      <c r="C16" s="43" t="s">
        <v>4075</v>
      </c>
      <c r="D16" s="31" t="s">
        <v>4076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4070</v>
      </c>
      <c r="C17" s="43" t="s">
        <v>4077</v>
      </c>
      <c r="D17" s="31" t="s">
        <v>4078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4070</v>
      </c>
      <c r="C18" s="43" t="s">
        <v>4079</v>
      </c>
      <c r="D18" s="31" t="s">
        <v>4080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4070</v>
      </c>
      <c r="C19" s="43" t="s">
        <v>4081</v>
      </c>
      <c r="D19" s="31" t="s">
        <v>4082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4070</v>
      </c>
      <c r="C20" s="43" t="s">
        <v>4083</v>
      </c>
      <c r="D20" s="31" t="s">
        <v>4084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4070</v>
      </c>
      <c r="C21" s="43" t="s">
        <v>4085</v>
      </c>
      <c r="D21" s="31" t="s">
        <v>4086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4070</v>
      </c>
      <c r="C22" s="43" t="s">
        <v>4087</v>
      </c>
      <c r="D22" s="31" t="s">
        <v>4088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4070</v>
      </c>
      <c r="C23" s="43" t="s">
        <v>4089</v>
      </c>
      <c r="D23" s="31" t="s">
        <v>4090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4070</v>
      </c>
      <c r="C24" s="43" t="s">
        <v>4091</v>
      </c>
      <c r="D24" s="31" t="s">
        <v>4092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4070</v>
      </c>
      <c r="C25" s="43" t="s">
        <v>4093</v>
      </c>
      <c r="D25" s="31" t="s">
        <v>4094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4070</v>
      </c>
      <c r="C26" s="43" t="s">
        <v>4095</v>
      </c>
      <c r="D26" s="31" t="s">
        <v>4096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4070</v>
      </c>
      <c r="C27" s="43" t="s">
        <v>4097</v>
      </c>
      <c r="D27" s="31" t="s">
        <v>4098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4070</v>
      </c>
      <c r="C28" s="43" t="s">
        <v>4099</v>
      </c>
      <c r="D28" s="31" t="s">
        <v>4100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4070</v>
      </c>
      <c r="C29" s="43" t="s">
        <v>4101</v>
      </c>
      <c r="D29" s="31" t="s">
        <v>4102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4070</v>
      </c>
      <c r="C30" s="43" t="s">
        <v>4103</v>
      </c>
      <c r="D30" s="31" t="s">
        <v>4104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4070</v>
      </c>
      <c r="C31" s="43" t="s">
        <v>4105</v>
      </c>
      <c r="D31" s="31" t="s">
        <v>4106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4070</v>
      </c>
      <c r="C32" s="43" t="s">
        <v>4107</v>
      </c>
      <c r="D32" s="31" t="s">
        <v>4108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4109</v>
      </c>
      <c r="C33" s="43" t="s">
        <v>4110</v>
      </c>
      <c r="D33" s="31" t="s">
        <v>4111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4109</v>
      </c>
      <c r="C34" s="43" t="s">
        <v>4112</v>
      </c>
      <c r="D34" s="31" t="s">
        <v>4113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4109</v>
      </c>
      <c r="C35" s="43" t="s">
        <v>4114</v>
      </c>
      <c r="D35" s="31" t="s">
        <v>4115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4109</v>
      </c>
      <c r="C36" s="43" t="s">
        <v>4116</v>
      </c>
      <c r="D36" s="31" t="s">
        <v>4117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4109</v>
      </c>
      <c r="C37" s="43" t="s">
        <v>4118</v>
      </c>
      <c r="D37" s="31" t="s">
        <v>4119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4109</v>
      </c>
      <c r="C38" s="43" t="s">
        <v>4120</v>
      </c>
      <c r="D38" s="31" t="s">
        <v>4121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4109</v>
      </c>
      <c r="C39" s="43" t="s">
        <v>4122</v>
      </c>
      <c r="D39" s="31" t="s">
        <v>4123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4109</v>
      </c>
      <c r="C40" s="43" t="s">
        <v>4124</v>
      </c>
      <c r="D40" s="31" t="s">
        <v>4125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4109</v>
      </c>
      <c r="C41" s="43" t="s">
        <v>4126</v>
      </c>
      <c r="D41" s="31" t="s">
        <v>4127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4109</v>
      </c>
      <c r="C42" s="43" t="s">
        <v>4128</v>
      </c>
      <c r="D42" s="31" t="s">
        <v>4129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4109</v>
      </c>
      <c r="C43" s="43" t="s">
        <v>4130</v>
      </c>
      <c r="D43" s="31" t="s">
        <v>4131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4109</v>
      </c>
      <c r="C44" s="43" t="s">
        <v>4132</v>
      </c>
      <c r="D44" s="31" t="s">
        <v>4133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4109</v>
      </c>
      <c r="C45" s="43" t="s">
        <v>4134</v>
      </c>
      <c r="D45" s="31" t="s">
        <v>4135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4109</v>
      </c>
      <c r="C46" s="43" t="s">
        <v>4136</v>
      </c>
      <c r="D46" s="31" t="s">
        <v>4137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30" t="s">
        <v>4109</v>
      </c>
      <c r="C47" s="43" t="s">
        <v>4138</v>
      </c>
      <c r="D47" s="31" t="s">
        <v>4139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2</v>
      </c>
      <c r="B48" s="30" t="s">
        <v>4109</v>
      </c>
      <c r="C48" s="43" t="s">
        <v>4140</v>
      </c>
      <c r="D48" s="31" t="s">
        <v>4141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2</v>
      </c>
      <c r="B49" s="30" t="s">
        <v>4109</v>
      </c>
      <c r="C49" s="43" t="s">
        <v>4142</v>
      </c>
      <c r="D49" s="31" t="s">
        <v>4143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2</v>
      </c>
      <c r="B50" s="30" t="s">
        <v>4109</v>
      </c>
      <c r="C50" s="43" t="s">
        <v>4144</v>
      </c>
      <c r="D50" s="31" t="s">
        <v>4145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41"/>
  <sheetViews>
    <sheetView topLeftCell="A33" zoomScale="65" zoomScaleNormal="65" workbookViewId="0">
      <selection activeCell="D41" sqref="D41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4146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4147</v>
      </c>
      <c r="C14" s="43" t="s">
        <v>4148</v>
      </c>
      <c r="D14" s="31" t="s">
        <v>4149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4147</v>
      </c>
      <c r="C15" s="43" t="s">
        <v>4150</v>
      </c>
      <c r="D15" s="31" t="s">
        <v>4151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4147</v>
      </c>
      <c r="C16" s="43" t="s">
        <v>4152</v>
      </c>
      <c r="D16" s="31" t="s">
        <v>4153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4147</v>
      </c>
      <c r="C17" s="43" t="s">
        <v>4154</v>
      </c>
      <c r="D17" s="31" t="s">
        <v>4155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4147</v>
      </c>
      <c r="C18" s="43" t="s">
        <v>4156</v>
      </c>
      <c r="D18" s="31" t="s">
        <v>4157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4147</v>
      </c>
      <c r="C19" s="43" t="s">
        <v>4158</v>
      </c>
      <c r="D19" s="31" t="s">
        <v>4159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4147</v>
      </c>
      <c r="C20" s="43" t="s">
        <v>4160</v>
      </c>
      <c r="D20" s="31" t="s">
        <v>4161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4147</v>
      </c>
      <c r="C21" s="43" t="s">
        <v>4162</v>
      </c>
      <c r="D21" s="31" t="s">
        <v>4163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4147</v>
      </c>
      <c r="C22" s="43" t="s">
        <v>4164</v>
      </c>
      <c r="D22" s="31" t="s">
        <v>4165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2</v>
      </c>
      <c r="B23" s="30" t="s">
        <v>4166</v>
      </c>
      <c r="C23" s="43" t="s">
        <v>4167</v>
      </c>
      <c r="D23" s="31" t="s">
        <v>4168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2</v>
      </c>
      <c r="B24" s="30" t="s">
        <v>4166</v>
      </c>
      <c r="C24" s="43" t="s">
        <v>4169</v>
      </c>
      <c r="D24" s="31" t="s">
        <v>4170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2</v>
      </c>
      <c r="B25" s="30" t="s">
        <v>4166</v>
      </c>
      <c r="C25" s="43" t="s">
        <v>4171</v>
      </c>
      <c r="D25" s="31" t="s">
        <v>4172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2</v>
      </c>
      <c r="B26" s="30" t="s">
        <v>4166</v>
      </c>
      <c r="C26" s="43" t="s">
        <v>4173</v>
      </c>
      <c r="D26" s="31" t="s">
        <v>4174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2</v>
      </c>
      <c r="B27" s="30" t="s">
        <v>4166</v>
      </c>
      <c r="C27" s="43" t="s">
        <v>4175</v>
      </c>
      <c r="D27" s="31" t="s">
        <v>4176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4166</v>
      </c>
      <c r="C28" s="43" t="s">
        <v>4177</v>
      </c>
      <c r="D28" s="31" t="s">
        <v>4178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4166</v>
      </c>
      <c r="C29" s="43" t="s">
        <v>4179</v>
      </c>
      <c r="D29" s="31" t="s">
        <v>4180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4166</v>
      </c>
      <c r="C30" s="43" t="s">
        <v>4181</v>
      </c>
      <c r="D30" s="31" t="s">
        <v>4182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4166</v>
      </c>
      <c r="C31" s="43" t="s">
        <v>4183</v>
      </c>
      <c r="D31" s="31" t="s">
        <v>4184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4166</v>
      </c>
      <c r="C32" s="43" t="s">
        <v>4185</v>
      </c>
      <c r="D32" s="31" t="s">
        <v>4186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4166</v>
      </c>
      <c r="C33" s="43" t="s">
        <v>4187</v>
      </c>
      <c r="D33" s="31" t="s">
        <v>4188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4166</v>
      </c>
      <c r="C34" s="43" t="s">
        <v>4189</v>
      </c>
      <c r="D34" s="31" t="s">
        <v>4190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3</v>
      </c>
      <c r="B35" s="30" t="s">
        <v>4191</v>
      </c>
      <c r="C35" s="43" t="s">
        <v>4192</v>
      </c>
      <c r="D35" s="37" t="s">
        <v>4193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3</v>
      </c>
      <c r="B36" s="30" t="s">
        <v>4191</v>
      </c>
      <c r="C36" s="43" t="s">
        <v>4194</v>
      </c>
      <c r="D36" s="37" t="s">
        <v>4195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3</v>
      </c>
      <c r="B37" s="30" t="s">
        <v>4191</v>
      </c>
      <c r="C37" s="43" t="s">
        <v>4196</v>
      </c>
      <c r="D37" s="37" t="s">
        <v>4197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3</v>
      </c>
      <c r="B38" s="30" t="s">
        <v>4191</v>
      </c>
      <c r="C38" s="43" t="s">
        <v>4198</v>
      </c>
      <c r="D38" s="37" t="s">
        <v>4199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3</v>
      </c>
      <c r="B39" s="30" t="s">
        <v>4191</v>
      </c>
      <c r="C39" s="43" t="s">
        <v>4200</v>
      </c>
      <c r="D39" s="37" t="s">
        <v>4201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3</v>
      </c>
      <c r="B40" s="30" t="s">
        <v>4191</v>
      </c>
      <c r="C40" s="43" t="s">
        <v>4202</v>
      </c>
      <c r="D40" s="37" t="s">
        <v>4203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3</v>
      </c>
      <c r="B41" s="30" t="s">
        <v>4191</v>
      </c>
      <c r="C41" s="43" t="s">
        <v>4204</v>
      </c>
      <c r="D41" s="37" t="s">
        <v>4205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56"/>
  <sheetViews>
    <sheetView topLeftCell="A51" zoomScale="65" zoomScaleNormal="65" workbookViewId="0">
      <selection activeCell="A14" sqref="A1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4206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4207</v>
      </c>
      <c r="C14" s="43" t="s">
        <v>4208</v>
      </c>
      <c r="D14" s="31" t="s">
        <v>4209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4207</v>
      </c>
      <c r="C15" s="43" t="s">
        <v>4210</v>
      </c>
      <c r="D15" s="31" t="s">
        <v>4211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4207</v>
      </c>
      <c r="C16" s="43" t="s">
        <v>4212</v>
      </c>
      <c r="D16" s="31" t="s">
        <v>4213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4207</v>
      </c>
      <c r="C17" s="43" t="s">
        <v>4214</v>
      </c>
      <c r="D17" s="31" t="s">
        <v>4215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4207</v>
      </c>
      <c r="C18" s="43" t="s">
        <v>4216</v>
      </c>
      <c r="D18" s="31" t="s">
        <v>4217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4207</v>
      </c>
      <c r="C19" s="43" t="s">
        <v>4218</v>
      </c>
      <c r="D19" s="31" t="s">
        <v>4219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4207</v>
      </c>
      <c r="C20" s="43" t="s">
        <v>4220</v>
      </c>
      <c r="D20" s="31" t="s">
        <v>4221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4207</v>
      </c>
      <c r="C21" s="43" t="s">
        <v>4222</v>
      </c>
      <c r="D21" s="31" t="s">
        <v>4223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4207</v>
      </c>
      <c r="C22" s="43" t="s">
        <v>4224</v>
      </c>
      <c r="D22" s="31" t="s">
        <v>4225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4207</v>
      </c>
      <c r="C23" s="43" t="s">
        <v>4226</v>
      </c>
      <c r="D23" s="31" t="s">
        <v>4227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4207</v>
      </c>
      <c r="C24" s="43" t="s">
        <v>4228</v>
      </c>
      <c r="D24" s="31" t="s">
        <v>4229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4207</v>
      </c>
      <c r="C25" s="43" t="s">
        <v>4230</v>
      </c>
      <c r="D25" s="31" t="s">
        <v>4231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4207</v>
      </c>
      <c r="C26" s="43" t="s">
        <v>4232</v>
      </c>
      <c r="D26" s="31" t="s">
        <v>4233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4207</v>
      </c>
      <c r="C27" s="43" t="s">
        <v>4234</v>
      </c>
      <c r="D27" s="31" t="s">
        <v>4235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4207</v>
      </c>
      <c r="C28" s="43" t="s">
        <v>4236</v>
      </c>
      <c r="D28" s="31" t="s">
        <v>4237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4207</v>
      </c>
      <c r="C29" s="43" t="s">
        <v>4238</v>
      </c>
      <c r="D29" s="31" t="s">
        <v>4239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4207</v>
      </c>
      <c r="C30" s="43" t="s">
        <v>4240</v>
      </c>
      <c r="D30" s="31" t="s">
        <v>4241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4207</v>
      </c>
      <c r="C31" s="43" t="s">
        <v>4242</v>
      </c>
      <c r="D31" s="31" t="s">
        <v>4243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4207</v>
      </c>
      <c r="C32" s="43" t="s">
        <v>4244</v>
      </c>
      <c r="D32" s="31" t="s">
        <v>4245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4207</v>
      </c>
      <c r="C33" s="43" t="s">
        <v>4246</v>
      </c>
      <c r="D33" s="31" t="s">
        <v>4247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4207</v>
      </c>
      <c r="C34" s="43" t="s">
        <v>4248</v>
      </c>
      <c r="D34" s="31" t="s">
        <v>4249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4207</v>
      </c>
      <c r="C35" s="43" t="s">
        <v>4250</v>
      </c>
      <c r="D35" s="31" t="s">
        <v>4251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4252</v>
      </c>
      <c r="C36" s="43" t="s">
        <v>4253</v>
      </c>
      <c r="D36" s="37" t="s">
        <v>4254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4252</v>
      </c>
      <c r="C37" s="43" t="s">
        <v>4255</v>
      </c>
      <c r="D37" s="37" t="s">
        <v>4256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4252</v>
      </c>
      <c r="C38" s="43" t="s">
        <v>4257</v>
      </c>
      <c r="D38" s="37" t="s">
        <v>4258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4252</v>
      </c>
      <c r="C39" s="43" t="s">
        <v>4259</v>
      </c>
      <c r="D39" s="37" t="s">
        <v>4260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4252</v>
      </c>
      <c r="C40" s="43" t="s">
        <v>4261</v>
      </c>
      <c r="D40" s="37" t="s">
        <v>4262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4252</v>
      </c>
      <c r="C41" s="43" t="s">
        <v>4263</v>
      </c>
      <c r="D41" s="37" t="s">
        <v>4264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4252</v>
      </c>
      <c r="C42" s="43" t="s">
        <v>4265</v>
      </c>
      <c r="D42" s="37" t="s">
        <v>4266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4252</v>
      </c>
      <c r="C43" s="43" t="s">
        <v>4267</v>
      </c>
      <c r="D43" s="37" t="s">
        <v>4268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4252</v>
      </c>
      <c r="C44" s="43" t="s">
        <v>4269</v>
      </c>
      <c r="D44" s="37" t="s">
        <v>4270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4252</v>
      </c>
      <c r="C45" s="43" t="s">
        <v>4271</v>
      </c>
      <c r="D45" s="37" t="s">
        <v>4272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30" t="s">
        <v>4273</v>
      </c>
      <c r="C46" s="43" t="s">
        <v>4274</v>
      </c>
      <c r="D46" s="37" t="s">
        <v>4275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3</v>
      </c>
      <c r="B47" s="30" t="s">
        <v>4273</v>
      </c>
      <c r="C47" s="43" t="s">
        <v>4276</v>
      </c>
      <c r="D47" s="37" t="s">
        <v>4277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3</v>
      </c>
      <c r="B48" s="30" t="s">
        <v>4273</v>
      </c>
      <c r="C48" s="43" t="s">
        <v>4278</v>
      </c>
      <c r="D48" s="37" t="s">
        <v>4279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3</v>
      </c>
      <c r="B49" s="30" t="s">
        <v>4273</v>
      </c>
      <c r="C49" s="43" t="s">
        <v>4280</v>
      </c>
      <c r="D49" s="37" t="s">
        <v>4281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3</v>
      </c>
      <c r="B50" s="30" t="s">
        <v>4273</v>
      </c>
      <c r="C50" s="43" t="s">
        <v>4282</v>
      </c>
      <c r="D50" s="37" t="s">
        <v>4283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3</v>
      </c>
      <c r="B51" s="30" t="s">
        <v>4273</v>
      </c>
      <c r="C51" s="43" t="s">
        <v>4284</v>
      </c>
      <c r="D51" s="37" t="s">
        <v>4285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3</v>
      </c>
      <c r="B52" s="30" t="s">
        <v>4273</v>
      </c>
      <c r="C52" s="43" t="s">
        <v>4286</v>
      </c>
      <c r="D52" s="37" t="s">
        <v>4287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3</v>
      </c>
      <c r="B53" s="30" t="s">
        <v>4273</v>
      </c>
      <c r="C53" s="43" t="s">
        <v>4288</v>
      </c>
      <c r="D53" s="37" t="s">
        <v>4289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3</v>
      </c>
      <c r="B54" s="30" t="s">
        <v>4273</v>
      </c>
      <c r="C54" s="43" t="s">
        <v>4290</v>
      </c>
      <c r="D54" s="37" t="s">
        <v>4291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3</v>
      </c>
      <c r="B55" s="30" t="s">
        <v>4273</v>
      </c>
      <c r="C55" s="43" t="s">
        <v>4292</v>
      </c>
      <c r="D55" s="37" t="s">
        <v>4293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3</v>
      </c>
      <c r="B56" s="30" t="s">
        <v>4273</v>
      </c>
      <c r="C56" s="43" t="s">
        <v>4294</v>
      </c>
      <c r="D56" s="37" t="s">
        <v>4295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40"/>
  <sheetViews>
    <sheetView topLeftCell="A31" zoomScale="65" zoomScaleNormal="65" workbookViewId="0">
      <selection activeCell="R38" sqref="R38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4296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4297</v>
      </c>
      <c r="C14" s="43" t="s">
        <v>4298</v>
      </c>
      <c r="D14" s="31" t="s">
        <v>4299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4297</v>
      </c>
      <c r="C15" s="43" t="s">
        <v>4300</v>
      </c>
      <c r="D15" s="31" t="s">
        <v>4301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4297</v>
      </c>
      <c r="C16" s="43" t="s">
        <v>4302</v>
      </c>
      <c r="D16" s="31" t="s">
        <v>4303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4297</v>
      </c>
      <c r="C17" s="43" t="s">
        <v>4304</v>
      </c>
      <c r="D17" s="31" t="s">
        <v>4305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4297</v>
      </c>
      <c r="C18" s="43" t="s">
        <v>4306</v>
      </c>
      <c r="D18" s="31" t="s">
        <v>4307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4297</v>
      </c>
      <c r="C19" s="43" t="s">
        <v>4308</v>
      </c>
      <c r="D19" s="31" t="s">
        <v>4309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4297</v>
      </c>
      <c r="C20" s="43" t="s">
        <v>4310</v>
      </c>
      <c r="D20" s="31" t="s">
        <v>4311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4297</v>
      </c>
      <c r="C21" s="43" t="s">
        <v>4312</v>
      </c>
      <c r="D21" s="31" t="s">
        <v>4313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4297</v>
      </c>
      <c r="C22" s="43" t="s">
        <v>4314</v>
      </c>
      <c r="D22" s="31" t="s">
        <v>4315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4297</v>
      </c>
      <c r="C23" s="43" t="s">
        <v>4316</v>
      </c>
      <c r="D23" s="31" t="s">
        <v>4317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4297</v>
      </c>
      <c r="C24" s="43" t="s">
        <v>4318</v>
      </c>
      <c r="D24" s="31" t="s">
        <v>4319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4297</v>
      </c>
      <c r="C25" s="43" t="s">
        <v>4320</v>
      </c>
      <c r="D25" s="31" t="s">
        <v>4321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4297</v>
      </c>
      <c r="C26" s="43" t="s">
        <v>4322</v>
      </c>
      <c r="D26" s="31" t="s">
        <v>4323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4297</v>
      </c>
      <c r="C27" s="43" t="s">
        <v>4324</v>
      </c>
      <c r="D27" s="31" t="s">
        <v>4325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4326</v>
      </c>
      <c r="C28" s="43" t="s">
        <v>4327</v>
      </c>
      <c r="D28" s="31" t="s">
        <v>4328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4326</v>
      </c>
      <c r="C29" s="43" t="s">
        <v>4329</v>
      </c>
      <c r="D29" s="31" t="s">
        <v>4330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4326</v>
      </c>
      <c r="C30" s="43" t="s">
        <v>4331</v>
      </c>
      <c r="D30" s="31" t="s">
        <v>4332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4326</v>
      </c>
      <c r="C31" s="43" t="s">
        <v>4333</v>
      </c>
      <c r="D31" s="31" t="s">
        <v>4334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4326</v>
      </c>
      <c r="C32" s="43" t="s">
        <v>4335</v>
      </c>
      <c r="D32" s="31" t="s">
        <v>4336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4326</v>
      </c>
      <c r="C33" s="43" t="s">
        <v>4337</v>
      </c>
      <c r="D33" s="31" t="s">
        <v>4338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4326</v>
      </c>
      <c r="C34" s="43" t="s">
        <v>4339</v>
      </c>
      <c r="D34" s="31" t="s">
        <v>4340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4326</v>
      </c>
      <c r="C35" s="43" t="s">
        <v>4341</v>
      </c>
      <c r="D35" s="31" t="s">
        <v>4342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4326</v>
      </c>
      <c r="C36" s="43" t="s">
        <v>4343</v>
      </c>
      <c r="D36" s="31" t="s">
        <v>4344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4326</v>
      </c>
      <c r="C37" s="43" t="s">
        <v>4345</v>
      </c>
      <c r="D37" s="31" t="s">
        <v>4346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4326</v>
      </c>
      <c r="C38" s="43" t="s">
        <v>4347</v>
      </c>
      <c r="D38" s="31" t="s">
        <v>4348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4326</v>
      </c>
      <c r="C39" s="43" t="s">
        <v>4349</v>
      </c>
      <c r="D39" s="31" t="s">
        <v>4350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4326</v>
      </c>
      <c r="C40" s="43" t="s">
        <v>4351</v>
      </c>
      <c r="D40" s="31" t="s">
        <v>4352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42"/>
  <sheetViews>
    <sheetView topLeftCell="A35" zoomScale="65" zoomScaleNormal="65" workbookViewId="0">
      <selection activeCell="I55" sqref="I55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4353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4354</v>
      </c>
      <c r="C14" s="43" t="s">
        <v>4355</v>
      </c>
      <c r="D14" s="31" t="s">
        <v>4356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4354</v>
      </c>
      <c r="C15" s="43" t="s">
        <v>4357</v>
      </c>
      <c r="D15" s="31" t="s">
        <v>4358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4354</v>
      </c>
      <c r="C16" s="43" t="s">
        <v>4359</v>
      </c>
      <c r="D16" s="31" t="s">
        <v>4360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4354</v>
      </c>
      <c r="C17" s="43" t="s">
        <v>4361</v>
      </c>
      <c r="D17" s="31" t="s">
        <v>4362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4354</v>
      </c>
      <c r="C18" s="43" t="s">
        <v>4363</v>
      </c>
      <c r="D18" s="31" t="s">
        <v>4364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4354</v>
      </c>
      <c r="C19" s="43" t="s">
        <v>4365</v>
      </c>
      <c r="D19" s="31" t="s">
        <v>4366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2</v>
      </c>
      <c r="B20" s="30" t="s">
        <v>4367</v>
      </c>
      <c r="C20" s="43" t="s">
        <v>4368</v>
      </c>
      <c r="D20" s="31" t="s">
        <v>4369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2</v>
      </c>
      <c r="B21" s="30" t="s">
        <v>4367</v>
      </c>
      <c r="C21" s="43" t="s">
        <v>4370</v>
      </c>
      <c r="D21" s="31" t="s">
        <v>4371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3</v>
      </c>
      <c r="B22" s="30" t="s">
        <v>4372</v>
      </c>
      <c r="C22" s="43" t="s">
        <v>4373</v>
      </c>
      <c r="D22" s="31" t="s">
        <v>4374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3</v>
      </c>
      <c r="B23" s="30" t="s">
        <v>4372</v>
      </c>
      <c r="C23" s="43" t="s">
        <v>4375</v>
      </c>
      <c r="D23" s="31" t="s">
        <v>4376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3</v>
      </c>
      <c r="B24" s="30" t="s">
        <v>4372</v>
      </c>
      <c r="C24" s="43" t="s">
        <v>4377</v>
      </c>
      <c r="D24" s="31" t="s">
        <v>4378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3</v>
      </c>
      <c r="B25" s="30" t="s">
        <v>4372</v>
      </c>
      <c r="C25" s="43" t="s">
        <v>4379</v>
      </c>
      <c r="D25" s="31" t="s">
        <v>4380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3</v>
      </c>
      <c r="B26" s="30" t="s">
        <v>4372</v>
      </c>
      <c r="C26" s="43" t="s">
        <v>4381</v>
      </c>
      <c r="D26" s="31" t="s">
        <v>4382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3</v>
      </c>
      <c r="B27" s="30" t="s">
        <v>4372</v>
      </c>
      <c r="C27" s="43" t="s">
        <v>4383</v>
      </c>
      <c r="D27" s="31" t="s">
        <v>4384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3</v>
      </c>
      <c r="B28" s="30" t="s">
        <v>4372</v>
      </c>
      <c r="C28" s="43" t="s">
        <v>4385</v>
      </c>
      <c r="D28" s="31" t="s">
        <v>4386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3</v>
      </c>
      <c r="B29" s="30" t="s">
        <v>4372</v>
      </c>
      <c r="C29" s="43" t="s">
        <v>4387</v>
      </c>
      <c r="D29" s="31" t="s">
        <v>4388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3</v>
      </c>
      <c r="B30" s="30" t="s">
        <v>4372</v>
      </c>
      <c r="C30" s="43" t="s">
        <v>4389</v>
      </c>
      <c r="D30" s="31" t="s">
        <v>4390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3</v>
      </c>
      <c r="B31" s="30" t="s">
        <v>4372</v>
      </c>
      <c r="C31" s="43" t="s">
        <v>4391</v>
      </c>
      <c r="D31" s="31" t="s">
        <v>4392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3</v>
      </c>
      <c r="B32" s="30" t="s">
        <v>4372</v>
      </c>
      <c r="C32" s="43" t="s">
        <v>4393</v>
      </c>
      <c r="D32" s="31" t="s">
        <v>4394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3</v>
      </c>
      <c r="B33" s="30" t="s">
        <v>4372</v>
      </c>
      <c r="C33" s="43" t="s">
        <v>4395</v>
      </c>
      <c r="D33" s="31" t="s">
        <v>4396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3</v>
      </c>
      <c r="B34" s="30" t="s">
        <v>4372</v>
      </c>
      <c r="C34" s="43" t="s">
        <v>4397</v>
      </c>
      <c r="D34" s="31" t="s">
        <v>4398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3</v>
      </c>
      <c r="B35" s="30" t="s">
        <v>4372</v>
      </c>
      <c r="C35" s="43" t="s">
        <v>4399</v>
      </c>
      <c r="D35" s="31" t="s">
        <v>4400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3</v>
      </c>
      <c r="B36" s="30" t="s">
        <v>4372</v>
      </c>
      <c r="C36" s="43" t="s">
        <v>4401</v>
      </c>
      <c r="D36" s="31" t="s">
        <v>4402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3</v>
      </c>
      <c r="B37" s="30" t="s">
        <v>4372</v>
      </c>
      <c r="C37" s="43" t="s">
        <v>4403</v>
      </c>
      <c r="D37" s="31" t="s">
        <v>4404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3</v>
      </c>
      <c r="B38" s="30" t="s">
        <v>4372</v>
      </c>
      <c r="C38" s="43" t="s">
        <v>4405</v>
      </c>
      <c r="D38" s="31" t="s">
        <v>4406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3</v>
      </c>
      <c r="B39" s="30" t="s">
        <v>4372</v>
      </c>
      <c r="C39" s="43" t="s">
        <v>4407</v>
      </c>
      <c r="D39" s="31" t="s">
        <v>4408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3</v>
      </c>
      <c r="B40" s="30" t="s">
        <v>4372</v>
      </c>
      <c r="C40" s="43" t="s">
        <v>4409</v>
      </c>
      <c r="D40" s="31" t="s">
        <v>4410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3</v>
      </c>
      <c r="B41" s="30" t="s">
        <v>4372</v>
      </c>
      <c r="C41" s="43" t="s">
        <v>4411</v>
      </c>
      <c r="D41" s="31" t="s">
        <v>4412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3</v>
      </c>
      <c r="B42" s="30" t="s">
        <v>4372</v>
      </c>
      <c r="C42" s="43" t="s">
        <v>4413</v>
      </c>
      <c r="D42" s="31" t="s">
        <v>4414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57"/>
  <sheetViews>
    <sheetView zoomScale="65" zoomScaleNormal="65" workbookViewId="0">
      <selection activeCell="A14" sqref="A1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4415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4416</v>
      </c>
      <c r="C14" s="43" t="s">
        <v>4417</v>
      </c>
      <c r="D14" s="31" t="s">
        <v>4418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4416</v>
      </c>
      <c r="C15" s="43" t="s">
        <v>4419</v>
      </c>
      <c r="D15" s="31" t="s">
        <v>4420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4416</v>
      </c>
      <c r="C16" s="43" t="s">
        <v>4421</v>
      </c>
      <c r="D16" s="31" t="s">
        <v>4422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4416</v>
      </c>
      <c r="C17" s="43" t="s">
        <v>4423</v>
      </c>
      <c r="D17" s="31" t="s">
        <v>4424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4416</v>
      </c>
      <c r="C18" s="43" t="s">
        <v>4425</v>
      </c>
      <c r="D18" s="31" t="s">
        <v>4426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4416</v>
      </c>
      <c r="C19" s="43" t="s">
        <v>4427</v>
      </c>
      <c r="D19" s="31" t="s">
        <v>4428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4416</v>
      </c>
      <c r="C20" s="43" t="s">
        <v>4429</v>
      </c>
      <c r="D20" s="31" t="s">
        <v>4430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4416</v>
      </c>
      <c r="C21" s="43" t="s">
        <v>4431</v>
      </c>
      <c r="D21" s="31" t="s">
        <v>4432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4416</v>
      </c>
      <c r="C22" s="43" t="s">
        <v>4433</v>
      </c>
      <c r="D22" s="31" t="s">
        <v>4434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4416</v>
      </c>
      <c r="C23" s="43" t="s">
        <v>4435</v>
      </c>
      <c r="D23" s="31" t="s">
        <v>4436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4416</v>
      </c>
      <c r="C24" s="43" t="s">
        <v>4437</v>
      </c>
      <c r="D24" s="31" t="s">
        <v>4438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4416</v>
      </c>
      <c r="C25" s="43" t="s">
        <v>4439</v>
      </c>
      <c r="D25" s="31" t="s">
        <v>4440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4416</v>
      </c>
      <c r="C26" s="43" t="s">
        <v>4441</v>
      </c>
      <c r="D26" s="31" t="s">
        <v>4442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4416</v>
      </c>
      <c r="C27" s="43" t="s">
        <v>4443</v>
      </c>
      <c r="D27" s="31" t="s">
        <v>4444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4416</v>
      </c>
      <c r="C28" s="43" t="s">
        <v>4445</v>
      </c>
      <c r="D28" s="31" t="s">
        <v>4446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4416</v>
      </c>
      <c r="C29" s="43" t="s">
        <v>4447</v>
      </c>
      <c r="D29" s="31" t="s">
        <v>4448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4416</v>
      </c>
      <c r="C30" s="43" t="s">
        <v>4449</v>
      </c>
      <c r="D30" s="31" t="s">
        <v>4450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4416</v>
      </c>
      <c r="C31" s="43" t="s">
        <v>4451</v>
      </c>
      <c r="D31" s="31" t="s">
        <v>4452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4416</v>
      </c>
      <c r="C32" s="43" t="s">
        <v>4453</v>
      </c>
      <c r="D32" s="31" t="s">
        <v>4454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4416</v>
      </c>
      <c r="C33" s="43" t="s">
        <v>4455</v>
      </c>
      <c r="D33" s="31" t="s">
        <v>4456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4457</v>
      </c>
      <c r="C34" s="43" t="s">
        <v>4458</v>
      </c>
      <c r="D34" s="31" t="s">
        <v>4459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4457</v>
      </c>
      <c r="C35" s="43" t="s">
        <v>4460</v>
      </c>
      <c r="D35" s="31" t="s">
        <v>4461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4457</v>
      </c>
      <c r="C36" s="43" t="s">
        <v>4462</v>
      </c>
      <c r="D36" s="31" t="s">
        <v>4463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4457</v>
      </c>
      <c r="C37" s="43" t="s">
        <v>4464</v>
      </c>
      <c r="D37" s="31" t="s">
        <v>4465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4457</v>
      </c>
      <c r="C38" s="43" t="s">
        <v>4466</v>
      </c>
      <c r="D38" s="31" t="s">
        <v>4467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4457</v>
      </c>
      <c r="C39" s="43" t="s">
        <v>4468</v>
      </c>
      <c r="D39" s="31" t="s">
        <v>4469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4457</v>
      </c>
      <c r="C40" s="43" t="s">
        <v>4470</v>
      </c>
      <c r="D40" s="31" t="s">
        <v>4471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4457</v>
      </c>
      <c r="C41" s="43" t="s">
        <v>4472</v>
      </c>
      <c r="D41" s="31" t="s">
        <v>4473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4457</v>
      </c>
      <c r="C42" s="43" t="s">
        <v>4474</v>
      </c>
      <c r="D42" s="31" t="s">
        <v>4475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4457</v>
      </c>
      <c r="C43" s="43" t="s">
        <v>4476</v>
      </c>
      <c r="D43" s="31" t="s">
        <v>4477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4457</v>
      </c>
      <c r="C44" s="43" t="s">
        <v>4478</v>
      </c>
      <c r="D44" s="31" t="s">
        <v>4479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4457</v>
      </c>
      <c r="C45" s="43" t="s">
        <v>4480</v>
      </c>
      <c r="D45" s="31" t="s">
        <v>4481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4457</v>
      </c>
      <c r="C46" s="43" t="s">
        <v>4482</v>
      </c>
      <c r="D46" s="31" t="s">
        <v>4483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30" t="s">
        <v>4457</v>
      </c>
      <c r="C47" s="43" t="s">
        <v>4484</v>
      </c>
      <c r="D47" s="31" t="s">
        <v>4485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2</v>
      </c>
      <c r="B48" s="30" t="s">
        <v>4457</v>
      </c>
      <c r="C48" s="43" t="s">
        <v>4486</v>
      </c>
      <c r="D48" s="31" t="s">
        <v>4487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2</v>
      </c>
      <c r="B49" s="30" t="s">
        <v>4457</v>
      </c>
      <c r="C49" s="43" t="s">
        <v>4488</v>
      </c>
      <c r="D49" s="31" t="s">
        <v>4489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2</v>
      </c>
      <c r="B50" s="30" t="s">
        <v>4457</v>
      </c>
      <c r="C50" s="43" t="s">
        <v>4490</v>
      </c>
      <c r="D50" s="31" t="s">
        <v>4491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2</v>
      </c>
      <c r="B51" s="30" t="s">
        <v>4457</v>
      </c>
      <c r="C51" s="43" t="s">
        <v>4492</v>
      </c>
      <c r="D51" s="31" t="s">
        <v>4493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2</v>
      </c>
      <c r="B52" s="30" t="s">
        <v>4457</v>
      </c>
      <c r="C52" s="43" t="s">
        <v>4494</v>
      </c>
      <c r="D52" s="31" t="s">
        <v>4495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2</v>
      </c>
      <c r="B53" s="30" t="s">
        <v>4457</v>
      </c>
      <c r="C53" s="43" t="s">
        <v>4496</v>
      </c>
      <c r="D53" s="31" t="s">
        <v>4497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2</v>
      </c>
      <c r="B54" s="30" t="s">
        <v>4457</v>
      </c>
      <c r="C54" s="43" t="s">
        <v>4498</v>
      </c>
      <c r="D54" s="31" t="s">
        <v>4499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4457</v>
      </c>
      <c r="C55" s="43" t="s">
        <v>4500</v>
      </c>
      <c r="D55" s="31" t="s">
        <v>4501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4457</v>
      </c>
      <c r="C56" s="43" t="s">
        <v>4502</v>
      </c>
      <c r="D56" s="31" t="s">
        <v>4503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x14ac:dyDescent="0.25">
      <c r="D57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48"/>
  <sheetViews>
    <sheetView topLeftCell="A40" zoomScale="65" zoomScaleNormal="65" workbookViewId="0">
      <selection activeCell="D48" sqref="D48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4504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4505</v>
      </c>
      <c r="C14" s="43" t="s">
        <v>4506</v>
      </c>
      <c r="D14" s="31" t="s">
        <v>4507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4505</v>
      </c>
      <c r="C15" s="43" t="s">
        <v>4508</v>
      </c>
      <c r="D15" s="31" t="s">
        <v>4509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4505</v>
      </c>
      <c r="C16" s="43" t="s">
        <v>4510</v>
      </c>
      <c r="D16" s="31" t="s">
        <v>4511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4505</v>
      </c>
      <c r="C17" s="43" t="s">
        <v>4512</v>
      </c>
      <c r="D17" s="31" t="s">
        <v>4513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4505</v>
      </c>
      <c r="C18" s="43" t="s">
        <v>4514</v>
      </c>
      <c r="D18" s="31" t="s">
        <v>4515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4505</v>
      </c>
      <c r="C19" s="43" t="s">
        <v>4516</v>
      </c>
      <c r="D19" s="31" t="s">
        <v>4517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4505</v>
      </c>
      <c r="C20" s="43" t="s">
        <v>4518</v>
      </c>
      <c r="D20" s="31" t="s">
        <v>4519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4505</v>
      </c>
      <c r="C21" s="43" t="s">
        <v>4520</v>
      </c>
      <c r="D21" s="31" t="s">
        <v>4521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4505</v>
      </c>
      <c r="C22" s="43" t="s">
        <v>4522</v>
      </c>
      <c r="D22" s="31" t="s">
        <v>4523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4505</v>
      </c>
      <c r="C23" s="43" t="s">
        <v>4524</v>
      </c>
      <c r="D23" s="31" t="s">
        <v>4525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4505</v>
      </c>
      <c r="C24" s="43" t="s">
        <v>4526</v>
      </c>
      <c r="D24" s="31" t="s">
        <v>4527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4505</v>
      </c>
      <c r="C25" s="43" t="s">
        <v>4528</v>
      </c>
      <c r="D25" s="31" t="s">
        <v>4529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4505</v>
      </c>
      <c r="C26" s="43" t="s">
        <v>4530</v>
      </c>
      <c r="D26" s="31" t="s">
        <v>4531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4505</v>
      </c>
      <c r="C27" s="43" t="s">
        <v>4532</v>
      </c>
      <c r="D27" s="31" t="s">
        <v>4533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4505</v>
      </c>
      <c r="C28" s="43" t="s">
        <v>4534</v>
      </c>
      <c r="D28" s="31" t="s">
        <v>4535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4505</v>
      </c>
      <c r="C29" s="43" t="s">
        <v>4536</v>
      </c>
      <c r="D29" s="31" t="s">
        <v>4537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4505</v>
      </c>
      <c r="C30" s="43" t="s">
        <v>4538</v>
      </c>
      <c r="D30" s="31" t="s">
        <v>4539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4505</v>
      </c>
      <c r="C31" s="43" t="s">
        <v>4540</v>
      </c>
      <c r="D31" s="31" t="s">
        <v>4541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4505</v>
      </c>
      <c r="C32" s="43" t="s">
        <v>4542</v>
      </c>
      <c r="D32" s="31" t="s">
        <v>4543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4544</v>
      </c>
      <c r="C33" s="43" t="s">
        <v>4545</v>
      </c>
      <c r="D33" s="31" t="s">
        <v>4546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4544</v>
      </c>
      <c r="C34" s="43" t="s">
        <v>4547</v>
      </c>
      <c r="D34" s="31" t="s">
        <v>4548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4544</v>
      </c>
      <c r="C35" s="43" t="s">
        <v>4549</v>
      </c>
      <c r="D35" s="31" t="s">
        <v>4550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4544</v>
      </c>
      <c r="C36" s="43" t="s">
        <v>4551</v>
      </c>
      <c r="D36" s="31" t="s">
        <v>4552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4544</v>
      </c>
      <c r="C37" s="43" t="s">
        <v>4553</v>
      </c>
      <c r="D37" s="31" t="s">
        <v>4554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4544</v>
      </c>
      <c r="C38" s="43" t="s">
        <v>4555</v>
      </c>
      <c r="D38" s="31" t="s">
        <v>4556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4544</v>
      </c>
      <c r="C39" s="43" t="s">
        <v>4557</v>
      </c>
      <c r="D39" s="31" t="s">
        <v>4558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4544</v>
      </c>
      <c r="C40" s="43" t="s">
        <v>4559</v>
      </c>
      <c r="D40" s="31" t="s">
        <v>4560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4544</v>
      </c>
      <c r="C41" s="43" t="s">
        <v>4561</v>
      </c>
      <c r="D41" s="31" t="s">
        <v>4562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78" x14ac:dyDescent="0.3">
      <c r="A42" s="29">
        <v>2</v>
      </c>
      <c r="B42" s="30" t="s">
        <v>4563</v>
      </c>
      <c r="C42" s="43" t="s">
        <v>4564</v>
      </c>
      <c r="D42" s="31" t="s">
        <v>4565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4544</v>
      </c>
      <c r="C43" s="43" t="s">
        <v>4566</v>
      </c>
      <c r="D43" s="31" t="s">
        <v>4567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4544</v>
      </c>
      <c r="C44" s="43" t="s">
        <v>4568</v>
      </c>
      <c r="D44" s="31" t="s">
        <v>4569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4544</v>
      </c>
      <c r="C45" s="43" t="s">
        <v>4570</v>
      </c>
      <c r="D45" s="31" t="s">
        <v>4571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4544</v>
      </c>
      <c r="C46" s="43" t="s">
        <v>4572</v>
      </c>
      <c r="D46" s="31" t="s">
        <v>4573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30" t="s">
        <v>4544</v>
      </c>
      <c r="C47" s="43" t="s">
        <v>4574</v>
      </c>
      <c r="D47" s="31" t="s">
        <v>4575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2</v>
      </c>
      <c r="B48" s="30" t="s">
        <v>4544</v>
      </c>
      <c r="C48" s="43" t="s">
        <v>4576</v>
      </c>
      <c r="D48" s="31" t="s">
        <v>4577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106"/>
  <sheetViews>
    <sheetView topLeftCell="A16" zoomScale="70" zoomScaleNormal="70" workbookViewId="0">
      <selection activeCell="D114" sqref="D11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39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1" spans="1:14" x14ac:dyDescent="0.25">
      <c r="D1" s="90"/>
    </row>
    <row r="2" spans="1:14" ht="15.6" x14ac:dyDescent="0.3">
      <c r="A2" s="7" t="s">
        <v>0</v>
      </c>
      <c r="B2" s="92" t="s">
        <v>4578</v>
      </c>
      <c r="C2" s="92"/>
      <c r="D2" s="91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91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91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91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91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91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91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91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91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91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40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41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4579</v>
      </c>
      <c r="C14" s="43" t="s">
        <v>4580</v>
      </c>
      <c r="D14" s="31" t="s">
        <v>4581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4579</v>
      </c>
      <c r="C15" s="43" t="s">
        <v>4582</v>
      </c>
      <c r="D15" s="31" t="s">
        <v>4583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4579</v>
      </c>
      <c r="C16" s="43" t="s">
        <v>4584</v>
      </c>
      <c r="D16" s="31" t="s">
        <v>4585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4579</v>
      </c>
      <c r="C17" s="43" t="s">
        <v>4586</v>
      </c>
      <c r="D17" s="31" t="s">
        <v>4587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4579</v>
      </c>
      <c r="C18" s="43" t="s">
        <v>4588</v>
      </c>
      <c r="D18" s="31" t="s">
        <v>4589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4579</v>
      </c>
      <c r="C19" s="43" t="s">
        <v>4590</v>
      </c>
      <c r="D19" s="31" t="s">
        <v>4591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4579</v>
      </c>
      <c r="C20" s="43" t="s">
        <v>4592</v>
      </c>
      <c r="D20" s="31" t="s">
        <v>4593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4579</v>
      </c>
      <c r="C21" s="43" t="s">
        <v>4594</v>
      </c>
      <c r="D21" s="31" t="s">
        <v>4595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4579</v>
      </c>
      <c r="C22" s="43" t="s">
        <v>4596</v>
      </c>
      <c r="D22" s="31" t="s">
        <v>4597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4579</v>
      </c>
      <c r="C23" s="43" t="s">
        <v>4598</v>
      </c>
      <c r="D23" s="31" t="s">
        <v>4599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2</v>
      </c>
      <c r="B24" s="30" t="s">
        <v>4600</v>
      </c>
      <c r="C24" s="43" t="s">
        <v>4601</v>
      </c>
      <c r="D24" s="31" t="s">
        <v>4602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2</v>
      </c>
      <c r="B25" s="30" t="s">
        <v>4600</v>
      </c>
      <c r="C25" s="43" t="s">
        <v>4603</v>
      </c>
      <c r="D25" s="31" t="s">
        <v>4604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2</v>
      </c>
      <c r="B26" s="30" t="s">
        <v>4600</v>
      </c>
      <c r="C26" s="43" t="s">
        <v>4605</v>
      </c>
      <c r="D26" s="31" t="s">
        <v>4606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2</v>
      </c>
      <c r="B27" s="30" t="s">
        <v>4600</v>
      </c>
      <c r="C27" s="43" t="s">
        <v>4607</v>
      </c>
      <c r="D27" s="31" t="s">
        <v>4608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2</v>
      </c>
      <c r="B28" s="30" t="s">
        <v>4600</v>
      </c>
      <c r="C28" s="43" t="s">
        <v>4609</v>
      </c>
      <c r="D28" s="31" t="s">
        <v>4610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2</v>
      </c>
      <c r="B29" s="30" t="s">
        <v>4600</v>
      </c>
      <c r="C29" s="43" t="s">
        <v>4611</v>
      </c>
      <c r="D29" s="31" t="s">
        <v>4612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2</v>
      </c>
      <c r="B30" s="30" t="s">
        <v>4600</v>
      </c>
      <c r="C30" s="43" t="s">
        <v>4613</v>
      </c>
      <c r="D30" s="31" t="s">
        <v>4614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2</v>
      </c>
      <c r="B31" s="30" t="s">
        <v>4600</v>
      </c>
      <c r="C31" s="43" t="s">
        <v>4615</v>
      </c>
      <c r="D31" s="31" t="s">
        <v>4616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2</v>
      </c>
      <c r="B32" s="30" t="s">
        <v>4600</v>
      </c>
      <c r="C32" s="43" t="s">
        <v>4617</v>
      </c>
      <c r="D32" s="31" t="s">
        <v>4618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4600</v>
      </c>
      <c r="C33" s="43" t="s">
        <v>4619</v>
      </c>
      <c r="D33" s="31" t="s">
        <v>4620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4600</v>
      </c>
      <c r="C34" s="43" t="s">
        <v>4621</v>
      </c>
      <c r="D34" s="31" t="s">
        <v>4622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4600</v>
      </c>
      <c r="C35" s="43" t="s">
        <v>4623</v>
      </c>
      <c r="D35" s="31" t="s">
        <v>4624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4600</v>
      </c>
      <c r="C36" s="43" t="s">
        <v>4625</v>
      </c>
      <c r="D36" s="31" t="s">
        <v>4626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4600</v>
      </c>
      <c r="C37" s="43" t="s">
        <v>4627</v>
      </c>
      <c r="D37" s="31" t="s">
        <v>4628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4600</v>
      </c>
      <c r="C38" s="43" t="s">
        <v>4629</v>
      </c>
      <c r="D38" s="31" t="s">
        <v>4630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4600</v>
      </c>
      <c r="C39" s="43" t="s">
        <v>4631</v>
      </c>
      <c r="D39" s="31" t="s">
        <v>4632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4600</v>
      </c>
      <c r="C40" s="43" t="s">
        <v>4633</v>
      </c>
      <c r="D40" s="31" t="s">
        <v>4634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4600</v>
      </c>
      <c r="C41" s="43" t="s">
        <v>4635</v>
      </c>
      <c r="D41" s="31" t="s">
        <v>4636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4600</v>
      </c>
      <c r="C42" s="43" t="s">
        <v>4637</v>
      </c>
      <c r="D42" s="31" t="s">
        <v>4638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4600</v>
      </c>
      <c r="C43" s="43" t="s">
        <v>4639</v>
      </c>
      <c r="D43" s="31" t="s">
        <v>4640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4600</v>
      </c>
      <c r="C44" s="43" t="s">
        <v>4641</v>
      </c>
      <c r="D44" s="31" t="s">
        <v>4642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4600</v>
      </c>
      <c r="C45" s="43" t="s">
        <v>4643</v>
      </c>
      <c r="D45" s="31" t="s">
        <v>4644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4600</v>
      </c>
      <c r="C46" s="43" t="s">
        <v>4645</v>
      </c>
      <c r="D46" s="31" t="s">
        <v>4646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4600</v>
      </c>
      <c r="C47" s="43" t="s">
        <v>4647</v>
      </c>
      <c r="D47" s="31" t="s">
        <v>4648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4600</v>
      </c>
      <c r="C48" s="43" t="s">
        <v>4649</v>
      </c>
      <c r="D48" s="31" t="s">
        <v>4650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4600</v>
      </c>
      <c r="C49" s="43" t="s">
        <v>4651</v>
      </c>
      <c r="D49" s="31" t="s">
        <v>4652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2</v>
      </c>
      <c r="B50" s="30" t="s">
        <v>4600</v>
      </c>
      <c r="C50" s="43" t="s">
        <v>4653</v>
      </c>
      <c r="D50" s="31" t="s">
        <v>4654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2</v>
      </c>
      <c r="B51" s="30" t="s">
        <v>4600</v>
      </c>
      <c r="C51" s="43" t="s">
        <v>4655</v>
      </c>
      <c r="D51" s="31" t="s">
        <v>4656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2</v>
      </c>
      <c r="B52" s="30" t="s">
        <v>4600</v>
      </c>
      <c r="C52" s="43" t="s">
        <v>4657</v>
      </c>
      <c r="D52" s="31" t="s">
        <v>4658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2</v>
      </c>
      <c r="B53" s="30" t="s">
        <v>4600</v>
      </c>
      <c r="C53" s="43" t="s">
        <v>4659</v>
      </c>
      <c r="D53" s="31" t="s">
        <v>4660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2</v>
      </c>
      <c r="B54" s="30" t="s">
        <v>4600</v>
      </c>
      <c r="C54" s="43" t="s">
        <v>4661</v>
      </c>
      <c r="D54" s="31" t="s">
        <v>4662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2</v>
      </c>
      <c r="B55" s="30" t="s">
        <v>4600</v>
      </c>
      <c r="C55" s="43" t="s">
        <v>4663</v>
      </c>
      <c r="D55" s="31" t="s">
        <v>4664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2</v>
      </c>
      <c r="B56" s="30" t="s">
        <v>4600</v>
      </c>
      <c r="C56" s="43" t="s">
        <v>4665</v>
      </c>
      <c r="D56" s="31" t="s">
        <v>4666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2</v>
      </c>
      <c r="B57" s="30" t="s">
        <v>4600</v>
      </c>
      <c r="C57" s="43" t="s">
        <v>4667</v>
      </c>
      <c r="D57" s="31" t="s">
        <v>4668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6.8" x14ac:dyDescent="0.3">
      <c r="A58" s="29">
        <v>2</v>
      </c>
      <c r="B58" s="30" t="s">
        <v>4600</v>
      </c>
      <c r="C58" s="43" t="s">
        <v>4669</v>
      </c>
      <c r="D58" s="31" t="s">
        <v>4670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6.8" x14ac:dyDescent="0.3">
      <c r="A59" s="29">
        <v>2</v>
      </c>
      <c r="B59" s="30" t="s">
        <v>4600</v>
      </c>
      <c r="C59" s="43" t="s">
        <v>4671</v>
      </c>
      <c r="D59" s="31" t="s">
        <v>4672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6.8" x14ac:dyDescent="0.3">
      <c r="A60" s="29">
        <v>2</v>
      </c>
      <c r="B60" s="30" t="s">
        <v>4600</v>
      </c>
      <c r="C60" s="43" t="s">
        <v>4673</v>
      </c>
      <c r="D60" s="31" t="s">
        <v>4674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6.8" x14ac:dyDescent="0.3">
      <c r="A61" s="29">
        <v>2</v>
      </c>
      <c r="B61" s="30" t="s">
        <v>4600</v>
      </c>
      <c r="C61" s="43" t="s">
        <v>4675</v>
      </c>
      <c r="D61" s="31" t="s">
        <v>4676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46.8" x14ac:dyDescent="0.3">
      <c r="A62" s="29">
        <v>2</v>
      </c>
      <c r="B62" s="30" t="s">
        <v>4600</v>
      </c>
      <c r="C62" s="43" t="s">
        <v>4677</v>
      </c>
      <c r="D62" s="31" t="s">
        <v>4678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6.8" x14ac:dyDescent="0.3">
      <c r="A63" s="29">
        <v>2</v>
      </c>
      <c r="B63" s="30" t="s">
        <v>4600</v>
      </c>
      <c r="C63" s="43" t="s">
        <v>4679</v>
      </c>
      <c r="D63" s="31" t="s">
        <v>4680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6.8" x14ac:dyDescent="0.3">
      <c r="A64" s="29">
        <v>2</v>
      </c>
      <c r="B64" s="30" t="s">
        <v>4600</v>
      </c>
      <c r="C64" s="43" t="s">
        <v>4681</v>
      </c>
      <c r="D64" s="31" t="s">
        <v>4682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46.8" x14ac:dyDescent="0.3">
      <c r="A65" s="29">
        <v>2</v>
      </c>
      <c r="B65" s="30" t="s">
        <v>4600</v>
      </c>
      <c r="C65" s="43" t="s">
        <v>4683</v>
      </c>
      <c r="D65" s="31" t="s">
        <v>4684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6.8" x14ac:dyDescent="0.3">
      <c r="A66" s="29">
        <v>2</v>
      </c>
      <c r="B66" s="30" t="s">
        <v>4600</v>
      </c>
      <c r="C66" s="43" t="s">
        <v>4685</v>
      </c>
      <c r="D66" s="31" t="s">
        <v>4686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6.8" x14ac:dyDescent="0.3">
      <c r="A67" s="29">
        <v>2</v>
      </c>
      <c r="B67" s="30" t="s">
        <v>4600</v>
      </c>
      <c r="C67" s="43" t="s">
        <v>4687</v>
      </c>
      <c r="D67" s="31" t="s">
        <v>4688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46.8" x14ac:dyDescent="0.3">
      <c r="A68" s="29">
        <v>2</v>
      </c>
      <c r="B68" s="30" t="s">
        <v>4600</v>
      </c>
      <c r="C68" s="43" t="s">
        <v>4689</v>
      </c>
      <c r="D68" s="31" t="s">
        <v>4690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46.8" x14ac:dyDescent="0.3">
      <c r="A69" s="29">
        <v>2</v>
      </c>
      <c r="B69" s="30" t="s">
        <v>4600</v>
      </c>
      <c r="C69" s="43" t="s">
        <v>4691</v>
      </c>
      <c r="D69" s="31" t="s">
        <v>4692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46.8" x14ac:dyDescent="0.3">
      <c r="A70" s="29">
        <v>2</v>
      </c>
      <c r="B70" s="30" t="s">
        <v>4600</v>
      </c>
      <c r="C70" s="43" t="s">
        <v>4693</v>
      </c>
      <c r="D70" s="31" t="s">
        <v>4694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46.8" x14ac:dyDescent="0.3">
      <c r="A71" s="29">
        <v>2</v>
      </c>
      <c r="B71" s="30" t="s">
        <v>4600</v>
      </c>
      <c r="C71" s="43" t="s">
        <v>4695</v>
      </c>
      <c r="D71" s="31" t="s">
        <v>4696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46.8" x14ac:dyDescent="0.3">
      <c r="A72" s="29">
        <v>2</v>
      </c>
      <c r="B72" s="30" t="s">
        <v>4600</v>
      </c>
      <c r="C72" s="43" t="s">
        <v>4697</v>
      </c>
      <c r="D72" s="31" t="s">
        <v>4698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46.8" x14ac:dyDescent="0.3">
      <c r="A73" s="29">
        <v>2</v>
      </c>
      <c r="B73" s="30" t="s">
        <v>4600</v>
      </c>
      <c r="C73" s="43" t="s">
        <v>4699</v>
      </c>
      <c r="D73" s="31" t="s">
        <v>4700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46.8" x14ac:dyDescent="0.3">
      <c r="A74" s="29">
        <v>2</v>
      </c>
      <c r="B74" s="30" t="s">
        <v>4600</v>
      </c>
      <c r="C74" s="43" t="s">
        <v>4701</v>
      </c>
      <c r="D74" s="31" t="s">
        <v>4702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46.8" x14ac:dyDescent="0.3">
      <c r="A75" s="29">
        <v>2</v>
      </c>
      <c r="B75" s="30" t="s">
        <v>4600</v>
      </c>
      <c r="C75" s="43" t="s">
        <v>4703</v>
      </c>
      <c r="D75" s="31" t="s">
        <v>4704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46.8" x14ac:dyDescent="0.3">
      <c r="A76" s="29">
        <v>2</v>
      </c>
      <c r="B76" s="30" t="s">
        <v>4600</v>
      </c>
      <c r="C76" s="43" t="s">
        <v>4705</v>
      </c>
      <c r="D76" s="31" t="s">
        <v>4706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46.8" x14ac:dyDescent="0.3">
      <c r="A77" s="29">
        <v>2</v>
      </c>
      <c r="B77" s="30" t="s">
        <v>4600</v>
      </c>
      <c r="C77" s="43" t="s">
        <v>4707</v>
      </c>
      <c r="D77" s="31" t="s">
        <v>4708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46.8" x14ac:dyDescent="0.3">
      <c r="A78" s="29">
        <v>2</v>
      </c>
      <c r="B78" s="30" t="s">
        <v>4600</v>
      </c>
      <c r="C78" s="43" t="s">
        <v>4709</v>
      </c>
      <c r="D78" s="31" t="s">
        <v>4710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46.8" x14ac:dyDescent="0.3">
      <c r="A79" s="29">
        <v>3</v>
      </c>
      <c r="B79" s="30" t="s">
        <v>4711</v>
      </c>
      <c r="C79" s="43" t="s">
        <v>4712</v>
      </c>
      <c r="D79" s="31" t="s">
        <v>4713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46.8" x14ac:dyDescent="0.3">
      <c r="A80" s="29">
        <v>3</v>
      </c>
      <c r="B80" s="30" t="s">
        <v>4711</v>
      </c>
      <c r="C80" s="43" t="s">
        <v>4714</v>
      </c>
      <c r="D80" s="31" t="s">
        <v>4715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46.8" x14ac:dyDescent="0.3">
      <c r="A81" s="29">
        <v>3</v>
      </c>
      <c r="B81" s="30" t="s">
        <v>4711</v>
      </c>
      <c r="C81" s="43" t="s">
        <v>4716</v>
      </c>
      <c r="D81" s="31" t="s">
        <v>4717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46.8" x14ac:dyDescent="0.3">
      <c r="A82" s="29">
        <v>3</v>
      </c>
      <c r="B82" s="30" t="s">
        <v>4711</v>
      </c>
      <c r="C82" s="43" t="s">
        <v>4718</v>
      </c>
      <c r="D82" s="31" t="s">
        <v>4719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6.8" x14ac:dyDescent="0.3">
      <c r="A83" s="29">
        <v>3</v>
      </c>
      <c r="B83" s="30" t="s">
        <v>4711</v>
      </c>
      <c r="C83" s="43" t="s">
        <v>4720</v>
      </c>
      <c r="D83" s="31" t="s">
        <v>4721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46.8" x14ac:dyDescent="0.3">
      <c r="A84" s="29">
        <v>3</v>
      </c>
      <c r="B84" s="30" t="s">
        <v>4711</v>
      </c>
      <c r="C84" s="43" t="s">
        <v>4722</v>
      </c>
      <c r="D84" s="31" t="s">
        <v>4723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46.8" x14ac:dyDescent="0.3">
      <c r="A85" s="29">
        <v>3</v>
      </c>
      <c r="B85" s="30" t="s">
        <v>4711</v>
      </c>
      <c r="C85" s="43" t="s">
        <v>4724</v>
      </c>
      <c r="D85" s="31" t="s">
        <v>4725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46.8" x14ac:dyDescent="0.3">
      <c r="A86" s="29">
        <v>3</v>
      </c>
      <c r="B86" s="30" t="s">
        <v>4711</v>
      </c>
      <c r="C86" s="43" t="s">
        <v>4726</v>
      </c>
      <c r="D86" s="31" t="s">
        <v>4727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46.8" x14ac:dyDescent="0.3">
      <c r="A87" s="29">
        <v>3</v>
      </c>
      <c r="B87" s="30" t="s">
        <v>4711</v>
      </c>
      <c r="C87" s="43" t="s">
        <v>4728</v>
      </c>
      <c r="D87" s="31" t="s">
        <v>4729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46.8" x14ac:dyDescent="0.3">
      <c r="A88" s="29">
        <v>3</v>
      </c>
      <c r="B88" s="30" t="s">
        <v>4711</v>
      </c>
      <c r="C88" s="43" t="s">
        <v>4730</v>
      </c>
      <c r="D88" s="31" t="s">
        <v>4731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6.8" x14ac:dyDescent="0.3">
      <c r="A89" s="29">
        <v>3</v>
      </c>
      <c r="B89" s="30" t="s">
        <v>4711</v>
      </c>
      <c r="C89" s="43" t="s">
        <v>4732</v>
      </c>
      <c r="D89" s="31" t="s">
        <v>4733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46.8" x14ac:dyDescent="0.3">
      <c r="A90" s="29">
        <v>3</v>
      </c>
      <c r="B90" s="30" t="s">
        <v>4711</v>
      </c>
      <c r="C90" s="43" t="s">
        <v>4734</v>
      </c>
      <c r="D90" s="31" t="s">
        <v>4735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46.8" x14ac:dyDescent="0.3">
      <c r="A91" s="29">
        <v>3</v>
      </c>
      <c r="B91" s="30" t="s">
        <v>4711</v>
      </c>
      <c r="C91" s="43" t="s">
        <v>4736</v>
      </c>
      <c r="D91" s="31" t="s">
        <v>4737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6.8" x14ac:dyDescent="0.3">
      <c r="A92" s="29">
        <v>3</v>
      </c>
      <c r="B92" s="30" t="s">
        <v>4711</v>
      </c>
      <c r="C92" s="43" t="s">
        <v>4738</v>
      </c>
      <c r="D92" s="31" t="s">
        <v>4739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46.8" x14ac:dyDescent="0.3">
      <c r="A93" s="29">
        <v>3</v>
      </c>
      <c r="B93" s="30" t="s">
        <v>4711</v>
      </c>
      <c r="C93" s="43" t="s">
        <v>4740</v>
      </c>
      <c r="D93" s="31" t="s">
        <v>4741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46.8" x14ac:dyDescent="0.3">
      <c r="A94" s="29">
        <v>3</v>
      </c>
      <c r="B94" s="30" t="s">
        <v>4711</v>
      </c>
      <c r="C94" s="43" t="s">
        <v>4742</v>
      </c>
      <c r="D94" s="31" t="s">
        <v>4743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46.8" x14ac:dyDescent="0.3">
      <c r="A95" s="29">
        <v>3</v>
      </c>
      <c r="B95" s="30" t="s">
        <v>4711</v>
      </c>
      <c r="C95" s="43" t="s">
        <v>4744</v>
      </c>
      <c r="D95" s="31" t="s">
        <v>4745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46.8" x14ac:dyDescent="0.3">
      <c r="A96" s="29">
        <v>3</v>
      </c>
      <c r="B96" s="30" t="s">
        <v>4711</v>
      </c>
      <c r="C96" s="43" t="s">
        <v>4746</v>
      </c>
      <c r="D96" s="31" t="s">
        <v>4747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46.8" x14ac:dyDescent="0.3">
      <c r="A97" s="29">
        <v>3</v>
      </c>
      <c r="B97" s="30" t="s">
        <v>4711</v>
      </c>
      <c r="C97" s="43" t="s">
        <v>4748</v>
      </c>
      <c r="D97" s="31" t="s">
        <v>4749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46.8" x14ac:dyDescent="0.3">
      <c r="A98" s="29">
        <v>3</v>
      </c>
      <c r="B98" s="30" t="s">
        <v>4711</v>
      </c>
      <c r="C98" s="43" t="s">
        <v>4750</v>
      </c>
      <c r="D98" s="31" t="s">
        <v>4751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6.8" x14ac:dyDescent="0.3">
      <c r="A99" s="29">
        <v>3</v>
      </c>
      <c r="B99" s="30" t="s">
        <v>4711</v>
      </c>
      <c r="C99" s="43" t="s">
        <v>4752</v>
      </c>
      <c r="D99" s="31" t="s">
        <v>4753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46.8" x14ac:dyDescent="0.3">
      <c r="A100" s="29">
        <v>3</v>
      </c>
      <c r="B100" s="30" t="s">
        <v>4711</v>
      </c>
      <c r="C100" s="43" t="s">
        <v>4754</v>
      </c>
      <c r="D100" s="31" t="s">
        <v>4755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46.8" x14ac:dyDescent="0.3">
      <c r="A101" s="29">
        <v>3</v>
      </c>
      <c r="B101" s="30" t="s">
        <v>4711</v>
      </c>
      <c r="C101" s="43" t="s">
        <v>4756</v>
      </c>
      <c r="D101" s="31" t="s">
        <v>4757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46.8" x14ac:dyDescent="0.3">
      <c r="A102" s="29">
        <v>3</v>
      </c>
      <c r="B102" s="30" t="s">
        <v>4711</v>
      </c>
      <c r="C102" s="43" t="s">
        <v>4758</v>
      </c>
      <c r="D102" s="31" t="s">
        <v>4759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46.8" x14ac:dyDescent="0.3">
      <c r="A103" s="29">
        <v>3</v>
      </c>
      <c r="B103" s="30" t="s">
        <v>4711</v>
      </c>
      <c r="C103" s="43" t="s">
        <v>4760</v>
      </c>
      <c r="D103" s="31" t="s">
        <v>4761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46.8" x14ac:dyDescent="0.3">
      <c r="A104" s="29">
        <v>3</v>
      </c>
      <c r="B104" s="30" t="s">
        <v>4711</v>
      </c>
      <c r="C104" s="43" t="s">
        <v>4762</v>
      </c>
      <c r="D104" s="31" t="s">
        <v>4763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46.8" x14ac:dyDescent="0.3">
      <c r="A105" s="29">
        <v>3</v>
      </c>
      <c r="B105" s="30" t="s">
        <v>4711</v>
      </c>
      <c r="C105" s="43" t="s">
        <v>4764</v>
      </c>
      <c r="D105" s="31" t="s">
        <v>4765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46.8" x14ac:dyDescent="0.3">
      <c r="A106" s="29">
        <v>3</v>
      </c>
      <c r="B106" s="30" t="s">
        <v>4711</v>
      </c>
      <c r="C106" s="43" t="s">
        <v>4766</v>
      </c>
      <c r="D106" s="31" t="s">
        <v>4767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</sheetData>
  <mergeCells count="1">
    <mergeCell ref="B2:C2"/>
  </mergeCells>
  <phoneticPr fontId="1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2:N56"/>
  <sheetViews>
    <sheetView topLeftCell="A26" zoomScale="65" zoomScaleNormal="65" workbookViewId="0">
      <selection activeCell="L127" sqref="L12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4768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31.2" x14ac:dyDescent="0.3">
      <c r="A14" s="29">
        <v>1</v>
      </c>
      <c r="B14" s="30" t="s">
        <v>4769</v>
      </c>
      <c r="C14" s="43" t="s">
        <v>4770</v>
      </c>
      <c r="D14" s="31" t="s">
        <v>4771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5.6" x14ac:dyDescent="0.3">
      <c r="A15" s="29">
        <v>1</v>
      </c>
      <c r="B15" s="30" t="s">
        <v>4769</v>
      </c>
      <c r="C15" s="43" t="s">
        <v>4772</v>
      </c>
      <c r="D15" s="31" t="s">
        <v>4773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4769</v>
      </c>
      <c r="C16" s="43" t="s">
        <v>4774</v>
      </c>
      <c r="D16" s="31" t="s">
        <v>4775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4769</v>
      </c>
      <c r="C17" s="43" t="s">
        <v>4776</v>
      </c>
      <c r="D17" s="31" t="s">
        <v>4777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4769</v>
      </c>
      <c r="C18" s="43" t="s">
        <v>4778</v>
      </c>
      <c r="D18" s="31" t="s">
        <v>4779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5.6" x14ac:dyDescent="0.3">
      <c r="A19" s="29">
        <v>1</v>
      </c>
      <c r="B19" s="30" t="s">
        <v>4769</v>
      </c>
      <c r="C19" s="43" t="s">
        <v>4780</v>
      </c>
      <c r="D19" s="31" t="s">
        <v>4781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5.6" x14ac:dyDescent="0.3">
      <c r="A20" s="29">
        <v>1</v>
      </c>
      <c r="B20" s="30" t="s">
        <v>4769</v>
      </c>
      <c r="C20" s="43" t="s">
        <v>4782</v>
      </c>
      <c r="D20" s="31" t="s">
        <v>4783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4769</v>
      </c>
      <c r="C21" s="43" t="s">
        <v>4784</v>
      </c>
      <c r="D21" s="31" t="s">
        <v>4785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5.6" x14ac:dyDescent="0.3">
      <c r="A22" s="29">
        <v>1</v>
      </c>
      <c r="B22" s="30" t="s">
        <v>4769</v>
      </c>
      <c r="C22" s="43" t="s">
        <v>4786</v>
      </c>
      <c r="D22" s="31" t="s">
        <v>4787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4769</v>
      </c>
      <c r="C23" s="43" t="s">
        <v>4788</v>
      </c>
      <c r="D23" s="31" t="s">
        <v>4789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4769</v>
      </c>
      <c r="C24" s="43" t="s">
        <v>4790</v>
      </c>
      <c r="D24" s="31" t="s">
        <v>4791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5.6" x14ac:dyDescent="0.3">
      <c r="A25" s="29">
        <v>1</v>
      </c>
      <c r="B25" s="30" t="s">
        <v>4769</v>
      </c>
      <c r="C25" s="43" t="s">
        <v>4792</v>
      </c>
      <c r="D25" s="31" t="s">
        <v>4793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1.2" x14ac:dyDescent="0.3">
      <c r="A26" s="29">
        <v>1</v>
      </c>
      <c r="B26" s="30" t="s">
        <v>4769</v>
      </c>
      <c r="C26" s="43" t="s">
        <v>4794</v>
      </c>
      <c r="D26" s="31" t="s">
        <v>4795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5.6" x14ac:dyDescent="0.3">
      <c r="A27" s="29">
        <v>2</v>
      </c>
      <c r="B27" s="30" t="s">
        <v>4796</v>
      </c>
      <c r="C27" s="43" t="s">
        <v>4797</v>
      </c>
      <c r="D27" s="31" t="s">
        <v>4798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5.6" x14ac:dyDescent="0.3">
      <c r="A28" s="29">
        <v>2</v>
      </c>
      <c r="B28" s="30" t="s">
        <v>4796</v>
      </c>
      <c r="C28" s="43" t="s">
        <v>4799</v>
      </c>
      <c r="D28" s="31" t="s">
        <v>4800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1.2" x14ac:dyDescent="0.3">
      <c r="A29" s="29">
        <v>2</v>
      </c>
      <c r="B29" s="30" t="s">
        <v>4796</v>
      </c>
      <c r="C29" s="43" t="s">
        <v>4801</v>
      </c>
      <c r="D29" s="31" t="s">
        <v>4802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2</v>
      </c>
      <c r="B30" s="30" t="s">
        <v>4796</v>
      </c>
      <c r="C30" s="43" t="s">
        <v>4803</v>
      </c>
      <c r="D30" s="31" t="s">
        <v>4804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31.2" x14ac:dyDescent="0.3">
      <c r="A31" s="29">
        <v>2</v>
      </c>
      <c r="B31" s="30" t="s">
        <v>4796</v>
      </c>
      <c r="C31" s="43" t="s">
        <v>4805</v>
      </c>
      <c r="D31" s="31" t="s">
        <v>4806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2</v>
      </c>
      <c r="B32" s="30" t="s">
        <v>4796</v>
      </c>
      <c r="C32" s="43" t="s">
        <v>4807</v>
      </c>
      <c r="D32" s="31" t="s">
        <v>4808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2</v>
      </c>
      <c r="B33" s="30" t="s">
        <v>4796</v>
      </c>
      <c r="C33" s="43" t="s">
        <v>4809</v>
      </c>
      <c r="D33" s="31" t="s">
        <v>4810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5.6" x14ac:dyDescent="0.3">
      <c r="A34" s="29">
        <v>2</v>
      </c>
      <c r="B34" s="30" t="s">
        <v>4796</v>
      </c>
      <c r="C34" s="43" t="s">
        <v>4811</v>
      </c>
      <c r="D34" s="31" t="s">
        <v>4812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31.2" x14ac:dyDescent="0.3">
      <c r="A35" s="29">
        <v>2</v>
      </c>
      <c r="B35" s="30" t="s">
        <v>4796</v>
      </c>
      <c r="C35" s="43" t="s">
        <v>4813</v>
      </c>
      <c r="D35" s="31" t="s">
        <v>4814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5.6" x14ac:dyDescent="0.3">
      <c r="A36" s="29">
        <v>2</v>
      </c>
      <c r="B36" s="30" t="s">
        <v>4796</v>
      </c>
      <c r="C36" s="43" t="s">
        <v>4815</v>
      </c>
      <c r="D36" s="31" t="s">
        <v>4816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2</v>
      </c>
      <c r="B37" s="30" t="s">
        <v>4796</v>
      </c>
      <c r="C37" s="43" t="s">
        <v>4817</v>
      </c>
      <c r="D37" s="31" t="s">
        <v>4818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5.6" x14ac:dyDescent="0.3">
      <c r="A38" s="29">
        <v>2</v>
      </c>
      <c r="B38" s="30" t="s">
        <v>4796</v>
      </c>
      <c r="C38" s="43" t="s">
        <v>4819</v>
      </c>
      <c r="D38" s="31" t="s">
        <v>4820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2</v>
      </c>
      <c r="B39" s="30" t="s">
        <v>4796</v>
      </c>
      <c r="C39" s="43" t="s">
        <v>4821</v>
      </c>
      <c r="D39" s="31" t="s">
        <v>4822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2</v>
      </c>
      <c r="B40" s="30" t="s">
        <v>4796</v>
      </c>
      <c r="C40" s="43" t="s">
        <v>4823</v>
      </c>
      <c r="D40" s="31" t="s">
        <v>4824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x14ac:dyDescent="0.25">
      <c r="D41" s="53"/>
    </row>
    <row r="42" spans="1:14" x14ac:dyDescent="0.25">
      <c r="D42" s="53"/>
    </row>
    <row r="43" spans="1:14" x14ac:dyDescent="0.25">
      <c r="D43" s="53"/>
    </row>
    <row r="44" spans="1:14" x14ac:dyDescent="0.25">
      <c r="D44" s="53"/>
    </row>
    <row r="45" spans="1:14" x14ac:dyDescent="0.25">
      <c r="D45" s="53"/>
    </row>
    <row r="46" spans="1:14" x14ac:dyDescent="0.25">
      <c r="D46" s="53"/>
    </row>
    <row r="47" spans="1:14" x14ac:dyDescent="0.25">
      <c r="D47" s="53"/>
    </row>
    <row r="48" spans="1:14" x14ac:dyDescent="0.25">
      <c r="D48" s="53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  <row r="55" spans="4:4" x14ac:dyDescent="0.25">
      <c r="D55" s="53"/>
    </row>
    <row r="56" spans="4:4" x14ac:dyDescent="0.25">
      <c r="D56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N76"/>
  <sheetViews>
    <sheetView topLeftCell="A21" zoomScale="65" zoomScaleNormal="65" workbookViewId="0">
      <selection activeCell="D31" sqref="D31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4825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4826</v>
      </c>
      <c r="C14" s="43" t="s">
        <v>4827</v>
      </c>
      <c r="D14" s="31" t="s">
        <v>4828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4826</v>
      </c>
      <c r="C15" s="43" t="s">
        <v>4829</v>
      </c>
      <c r="D15" s="31" t="s">
        <v>4830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4826</v>
      </c>
      <c r="C16" s="43" t="s">
        <v>4831</v>
      </c>
      <c r="D16" s="31" t="s">
        <v>4832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4826</v>
      </c>
      <c r="C17" s="43" t="s">
        <v>4833</v>
      </c>
      <c r="D17" s="31" t="s">
        <v>4834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4826</v>
      </c>
      <c r="C18" s="43" t="s">
        <v>4835</v>
      </c>
      <c r="D18" s="31" t="s">
        <v>4836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4826</v>
      </c>
      <c r="C19" s="43" t="s">
        <v>4837</v>
      </c>
      <c r="D19" s="31" t="s">
        <v>4838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4826</v>
      </c>
      <c r="C20" s="43" t="s">
        <v>4839</v>
      </c>
      <c r="D20" s="31" t="s">
        <v>4840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4826</v>
      </c>
      <c r="C21" s="43" t="s">
        <v>4841</v>
      </c>
      <c r="D21" s="31" t="s">
        <v>4842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4826</v>
      </c>
      <c r="C22" s="43" t="s">
        <v>4843</v>
      </c>
      <c r="D22" s="31" t="s">
        <v>4844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2</v>
      </c>
      <c r="B23" s="30" t="s">
        <v>4845</v>
      </c>
      <c r="C23" s="43" t="s">
        <v>4846</v>
      </c>
      <c r="D23" s="31" t="s">
        <v>4847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2</v>
      </c>
      <c r="B24" s="30" t="s">
        <v>4845</v>
      </c>
      <c r="C24" s="43" t="s">
        <v>4848</v>
      </c>
      <c r="D24" s="31" t="s">
        <v>4849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2</v>
      </c>
      <c r="B25" s="30" t="s">
        <v>4845</v>
      </c>
      <c r="C25" s="43" t="s">
        <v>4850</v>
      </c>
      <c r="D25" s="31" t="s">
        <v>4851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2</v>
      </c>
      <c r="B26" s="30" t="s">
        <v>4845</v>
      </c>
      <c r="C26" s="43" t="s">
        <v>4852</v>
      </c>
      <c r="D26" s="31" t="s">
        <v>4853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2</v>
      </c>
      <c r="B27" s="30" t="s">
        <v>4845</v>
      </c>
      <c r="C27" s="43" t="s">
        <v>4854</v>
      </c>
      <c r="D27" s="31" t="s">
        <v>4855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2</v>
      </c>
      <c r="B28" s="30" t="s">
        <v>4845</v>
      </c>
      <c r="C28" s="43" t="s">
        <v>4856</v>
      </c>
      <c r="D28" s="31" t="s">
        <v>4857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2</v>
      </c>
      <c r="B29" s="30" t="s">
        <v>4845</v>
      </c>
      <c r="C29" s="43" t="s">
        <v>4858</v>
      </c>
      <c r="D29" s="31" t="s">
        <v>4859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2</v>
      </c>
      <c r="B30" s="30" t="s">
        <v>4845</v>
      </c>
      <c r="C30" s="43" t="s">
        <v>4860</v>
      </c>
      <c r="D30" s="31" t="s">
        <v>4861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2</v>
      </c>
      <c r="B31" s="30" t="s">
        <v>4845</v>
      </c>
      <c r="C31" s="43" t="s">
        <v>4862</v>
      </c>
      <c r="D31" s="31" t="s">
        <v>4863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x14ac:dyDescent="0.25">
      <c r="D32" s="53"/>
    </row>
    <row r="33" spans="4:4" x14ac:dyDescent="0.25">
      <c r="D33" s="53"/>
    </row>
    <row r="34" spans="4:4" x14ac:dyDescent="0.25">
      <c r="D34" s="53"/>
    </row>
    <row r="35" spans="4:4" x14ac:dyDescent="0.25">
      <c r="D35" s="53"/>
    </row>
    <row r="36" spans="4:4" x14ac:dyDescent="0.25">
      <c r="D36" s="53"/>
    </row>
    <row r="37" spans="4:4" x14ac:dyDescent="0.25">
      <c r="D37" s="53"/>
    </row>
    <row r="38" spans="4:4" x14ac:dyDescent="0.25">
      <c r="D38" s="53"/>
    </row>
    <row r="39" spans="4:4" x14ac:dyDescent="0.25">
      <c r="D39" s="53"/>
    </row>
    <row r="40" spans="4:4" x14ac:dyDescent="0.25">
      <c r="D40" s="53"/>
    </row>
    <row r="41" spans="4:4" x14ac:dyDescent="0.25">
      <c r="D41" s="53"/>
    </row>
    <row r="42" spans="4:4" x14ac:dyDescent="0.25">
      <c r="D42" s="53"/>
    </row>
    <row r="43" spans="4:4" x14ac:dyDescent="0.25">
      <c r="D43" s="53"/>
    </row>
    <row r="44" spans="4:4" x14ac:dyDescent="0.25">
      <c r="D44" s="53"/>
    </row>
    <row r="45" spans="4:4" x14ac:dyDescent="0.25">
      <c r="D45" s="53"/>
    </row>
    <row r="46" spans="4:4" x14ac:dyDescent="0.25">
      <c r="D46" s="53"/>
    </row>
    <row r="47" spans="4:4" x14ac:dyDescent="0.25">
      <c r="D47" s="53"/>
    </row>
    <row r="48" spans="4:4" x14ac:dyDescent="0.25">
      <c r="D48" s="53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  <row r="55" spans="4:4" x14ac:dyDescent="0.25">
      <c r="D55" s="53"/>
    </row>
    <row r="56" spans="4:4" x14ac:dyDescent="0.25">
      <c r="D56" s="53"/>
    </row>
    <row r="57" spans="4:4" x14ac:dyDescent="0.25">
      <c r="D57" s="53"/>
    </row>
    <row r="58" spans="4:4" x14ac:dyDescent="0.25">
      <c r="D58" s="53"/>
    </row>
    <row r="59" spans="4:4" x14ac:dyDescent="0.25">
      <c r="D59" s="53"/>
    </row>
    <row r="60" spans="4:4" x14ac:dyDescent="0.25">
      <c r="D60" s="53"/>
    </row>
    <row r="61" spans="4:4" x14ac:dyDescent="0.25">
      <c r="D61" s="53"/>
    </row>
    <row r="62" spans="4:4" x14ac:dyDescent="0.25">
      <c r="D62" s="53"/>
    </row>
    <row r="63" spans="4:4" x14ac:dyDescent="0.25">
      <c r="D63" s="53"/>
    </row>
    <row r="64" spans="4:4" x14ac:dyDescent="0.25">
      <c r="D64" s="53"/>
    </row>
    <row r="65" spans="4:4" x14ac:dyDescent="0.25">
      <c r="D65" s="53"/>
    </row>
    <row r="66" spans="4:4" x14ac:dyDescent="0.25">
      <c r="D66" s="53"/>
    </row>
    <row r="67" spans="4:4" x14ac:dyDescent="0.25">
      <c r="D67" s="53"/>
    </row>
    <row r="68" spans="4:4" x14ac:dyDescent="0.25">
      <c r="D68" s="53"/>
    </row>
    <row r="69" spans="4:4" x14ac:dyDescent="0.25">
      <c r="D69" s="53"/>
    </row>
    <row r="70" spans="4:4" x14ac:dyDescent="0.25">
      <c r="D70" s="53"/>
    </row>
    <row r="71" spans="4:4" x14ac:dyDescent="0.25">
      <c r="D71" s="53"/>
    </row>
    <row r="72" spans="4:4" x14ac:dyDescent="0.25">
      <c r="D72" s="53"/>
    </row>
    <row r="73" spans="4:4" x14ac:dyDescent="0.25">
      <c r="D73" s="53"/>
    </row>
    <row r="74" spans="4:4" x14ac:dyDescent="0.25">
      <c r="D74" s="53"/>
    </row>
    <row r="75" spans="4:4" x14ac:dyDescent="0.25">
      <c r="D75" s="53"/>
    </row>
    <row r="76" spans="4:4" x14ac:dyDescent="0.25">
      <c r="D76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N72"/>
  <sheetViews>
    <sheetView topLeftCell="A23" zoomScale="65" zoomScaleNormal="65" workbookViewId="0">
      <selection activeCell="D30" sqref="D30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4864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4865</v>
      </c>
      <c r="C14" s="43" t="s">
        <v>4866</v>
      </c>
      <c r="D14" s="31" t="s">
        <v>4867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4865</v>
      </c>
      <c r="C15" s="43" t="s">
        <v>4868</v>
      </c>
      <c r="D15" s="31" t="s">
        <v>4869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4865</v>
      </c>
      <c r="C16" s="43" t="s">
        <v>4870</v>
      </c>
      <c r="D16" s="31" t="s">
        <v>4871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4865</v>
      </c>
      <c r="C17" s="43" t="s">
        <v>4872</v>
      </c>
      <c r="D17" s="31" t="s">
        <v>4873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4865</v>
      </c>
      <c r="C18" s="43" t="s">
        <v>4874</v>
      </c>
      <c r="D18" s="31" t="s">
        <v>4875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4865</v>
      </c>
      <c r="C19" s="43" t="s">
        <v>4876</v>
      </c>
      <c r="D19" s="31" t="s">
        <v>4877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4865</v>
      </c>
      <c r="C20" s="43" t="s">
        <v>4878</v>
      </c>
      <c r="D20" s="31" t="s">
        <v>4879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4865</v>
      </c>
      <c r="C21" s="43" t="s">
        <v>4880</v>
      </c>
      <c r="D21" s="31" t="s">
        <v>4881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4865</v>
      </c>
      <c r="C22" s="43" t="s">
        <v>4882</v>
      </c>
      <c r="D22" s="31" t="s">
        <v>4883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4865</v>
      </c>
      <c r="C23" s="43" t="s">
        <v>4884</v>
      </c>
      <c r="D23" s="31" t="s">
        <v>4885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4865</v>
      </c>
      <c r="C24" s="43" t="s">
        <v>4886</v>
      </c>
      <c r="D24" s="31" t="s">
        <v>4887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4865</v>
      </c>
      <c r="C25" s="43" t="s">
        <v>4888</v>
      </c>
      <c r="D25" s="31" t="s">
        <v>4889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4865</v>
      </c>
      <c r="C26" s="43" t="s">
        <v>4890</v>
      </c>
      <c r="D26" s="31" t="s">
        <v>4891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4865</v>
      </c>
      <c r="C27" s="43" t="s">
        <v>4892</v>
      </c>
      <c r="D27" s="31" t="s">
        <v>4893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4865</v>
      </c>
      <c r="C28" s="43" t="s">
        <v>4894</v>
      </c>
      <c r="D28" s="31" t="s">
        <v>4895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4865</v>
      </c>
      <c r="C29" s="43" t="s">
        <v>4896</v>
      </c>
      <c r="D29" s="31" t="s">
        <v>4897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2</v>
      </c>
      <c r="B30" s="30" t="s">
        <v>4898</v>
      </c>
      <c r="C30" s="43" t="s">
        <v>4899</v>
      </c>
      <c r="D30" s="31" t="s">
        <v>4900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x14ac:dyDescent="0.25">
      <c r="D31" s="53"/>
    </row>
    <row r="32" spans="1:14" x14ac:dyDescent="0.25">
      <c r="D32" s="53"/>
    </row>
    <row r="33" spans="4:4" x14ac:dyDescent="0.25">
      <c r="D33" s="53"/>
    </row>
    <row r="34" spans="4:4" x14ac:dyDescent="0.25">
      <c r="D34" s="53"/>
    </row>
    <row r="35" spans="4:4" x14ac:dyDescent="0.25">
      <c r="D35" s="53"/>
    </row>
    <row r="36" spans="4:4" x14ac:dyDescent="0.25">
      <c r="D36" s="53"/>
    </row>
    <row r="37" spans="4:4" x14ac:dyDescent="0.25">
      <c r="D37" s="53"/>
    </row>
    <row r="38" spans="4:4" x14ac:dyDescent="0.25">
      <c r="D38" s="53"/>
    </row>
    <row r="39" spans="4:4" x14ac:dyDescent="0.25">
      <c r="D39" s="53"/>
    </row>
    <row r="40" spans="4:4" x14ac:dyDescent="0.25">
      <c r="D40" s="53"/>
    </row>
    <row r="41" spans="4:4" x14ac:dyDescent="0.25">
      <c r="D41" s="53"/>
    </row>
    <row r="42" spans="4:4" x14ac:dyDescent="0.25">
      <c r="D42" s="53"/>
    </row>
    <row r="43" spans="4:4" x14ac:dyDescent="0.25">
      <c r="D43" s="53"/>
    </row>
    <row r="44" spans="4:4" x14ac:dyDescent="0.25">
      <c r="D44" s="53"/>
    </row>
    <row r="45" spans="4:4" x14ac:dyDescent="0.25">
      <c r="D45" s="53"/>
    </row>
    <row r="46" spans="4:4" x14ac:dyDescent="0.25">
      <c r="D46" s="53"/>
    </row>
    <row r="47" spans="4:4" x14ac:dyDescent="0.25">
      <c r="D47" s="53"/>
    </row>
    <row r="48" spans="4:4" x14ac:dyDescent="0.25">
      <c r="D48" s="53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  <row r="55" spans="4:4" x14ac:dyDescent="0.25">
      <c r="D55" s="53"/>
    </row>
    <row r="56" spans="4:4" x14ac:dyDescent="0.25">
      <c r="D56" s="53"/>
    </row>
    <row r="57" spans="4:4" x14ac:dyDescent="0.25">
      <c r="D57" s="53"/>
    </row>
    <row r="58" spans="4:4" x14ac:dyDescent="0.25">
      <c r="D58" s="53"/>
    </row>
    <row r="59" spans="4:4" x14ac:dyDescent="0.25">
      <c r="D59" s="53"/>
    </row>
    <row r="60" spans="4:4" x14ac:dyDescent="0.25">
      <c r="D60" s="53"/>
    </row>
    <row r="61" spans="4:4" x14ac:dyDescent="0.25">
      <c r="D61" s="53"/>
    </row>
    <row r="62" spans="4:4" x14ac:dyDescent="0.25">
      <c r="D62" s="53"/>
    </row>
    <row r="63" spans="4:4" x14ac:dyDescent="0.25">
      <c r="D63" s="53"/>
    </row>
    <row r="64" spans="4:4" x14ac:dyDescent="0.25">
      <c r="D64" s="53"/>
    </row>
    <row r="65" spans="4:4" x14ac:dyDescent="0.25">
      <c r="D65" s="53"/>
    </row>
    <row r="66" spans="4:4" x14ac:dyDescent="0.25">
      <c r="D66" s="53"/>
    </row>
    <row r="67" spans="4:4" x14ac:dyDescent="0.25">
      <c r="D67" s="53"/>
    </row>
    <row r="68" spans="4:4" x14ac:dyDescent="0.25">
      <c r="D68" s="53"/>
    </row>
    <row r="69" spans="4:4" x14ac:dyDescent="0.25">
      <c r="D69" s="53"/>
    </row>
    <row r="70" spans="4:4" x14ac:dyDescent="0.25">
      <c r="D70" s="53"/>
    </row>
    <row r="71" spans="4:4" x14ac:dyDescent="0.25">
      <c r="D71" s="53"/>
    </row>
    <row r="72" spans="4:4" x14ac:dyDescent="0.25">
      <c r="D72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N48"/>
  <sheetViews>
    <sheetView topLeftCell="A45" zoomScale="65" zoomScaleNormal="65" workbookViewId="0">
      <selection activeCell="D69" sqref="D69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4901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4902</v>
      </c>
      <c r="C14" s="43" t="s">
        <v>4903</v>
      </c>
      <c r="D14" s="31" t="s">
        <v>4904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4902</v>
      </c>
      <c r="C15" s="43" t="s">
        <v>4905</v>
      </c>
      <c r="D15" s="31" t="s">
        <v>4906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4902</v>
      </c>
      <c r="C16" s="43" t="s">
        <v>4907</v>
      </c>
      <c r="D16" s="31" t="s">
        <v>4908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4902</v>
      </c>
      <c r="C17" s="43" t="s">
        <v>4909</v>
      </c>
      <c r="D17" s="31" t="s">
        <v>4910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4902</v>
      </c>
      <c r="C18" s="43" t="s">
        <v>4911</v>
      </c>
      <c r="D18" s="31" t="s">
        <v>4912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4902</v>
      </c>
      <c r="C19" s="43" t="s">
        <v>4913</v>
      </c>
      <c r="D19" s="31" t="s">
        <v>4914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4902</v>
      </c>
      <c r="C20" s="43" t="s">
        <v>4915</v>
      </c>
      <c r="D20" s="31" t="s">
        <v>4916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4902</v>
      </c>
      <c r="C21" s="43" t="s">
        <v>4917</v>
      </c>
      <c r="D21" s="31" t="s">
        <v>4918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4902</v>
      </c>
      <c r="C22" s="43" t="s">
        <v>4919</v>
      </c>
      <c r="D22" s="31" t="s">
        <v>4920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4902</v>
      </c>
      <c r="C23" s="43" t="s">
        <v>4921</v>
      </c>
      <c r="D23" s="31" t="s">
        <v>4922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4902</v>
      </c>
      <c r="C24" s="43" t="s">
        <v>4923</v>
      </c>
      <c r="D24" s="31" t="s">
        <v>4924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4902</v>
      </c>
      <c r="C25" s="43" t="s">
        <v>4925</v>
      </c>
      <c r="D25" s="31" t="s">
        <v>4926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4902</v>
      </c>
      <c r="C26" s="43" t="s">
        <v>4927</v>
      </c>
      <c r="D26" s="31" t="s">
        <v>4928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4902</v>
      </c>
      <c r="C27" s="43" t="s">
        <v>4929</v>
      </c>
      <c r="D27" s="31" t="s">
        <v>4930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2</v>
      </c>
      <c r="B28" s="30" t="s">
        <v>4931</v>
      </c>
      <c r="C28" s="43" t="s">
        <v>4932</v>
      </c>
      <c r="D28" s="31" t="s">
        <v>4933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2</v>
      </c>
      <c r="B29" s="30" t="s">
        <v>4931</v>
      </c>
      <c r="C29" s="43" t="s">
        <v>4934</v>
      </c>
      <c r="D29" s="31" t="s">
        <v>4935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2</v>
      </c>
      <c r="B30" s="30" t="s">
        <v>4931</v>
      </c>
      <c r="C30" s="43" t="s">
        <v>4936</v>
      </c>
      <c r="D30" s="31" t="s">
        <v>4937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2</v>
      </c>
      <c r="B31" s="30" t="s">
        <v>4931</v>
      </c>
      <c r="C31" s="43" t="s">
        <v>4938</v>
      </c>
      <c r="D31" s="31" t="s">
        <v>4939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2</v>
      </c>
      <c r="B32" s="30" t="s">
        <v>4931</v>
      </c>
      <c r="C32" s="43" t="s">
        <v>4940</v>
      </c>
      <c r="D32" s="31" t="s">
        <v>4941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4931</v>
      </c>
      <c r="C33" s="43" t="s">
        <v>4942</v>
      </c>
      <c r="D33" s="31" t="s">
        <v>4943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4931</v>
      </c>
      <c r="C34" s="43" t="s">
        <v>4944</v>
      </c>
      <c r="D34" s="31" t="s">
        <v>4945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4931</v>
      </c>
      <c r="C35" s="43" t="s">
        <v>4946</v>
      </c>
      <c r="D35" s="31" t="s">
        <v>4947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4931</v>
      </c>
      <c r="C36" s="43" t="s">
        <v>4948</v>
      </c>
      <c r="D36" s="31" t="s">
        <v>4949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4931</v>
      </c>
      <c r="C37" s="43" t="s">
        <v>4950</v>
      </c>
      <c r="D37" s="31" t="s">
        <v>4951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4931</v>
      </c>
      <c r="C38" s="43" t="s">
        <v>4952</v>
      </c>
      <c r="D38" s="31" t="s">
        <v>4953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4931</v>
      </c>
      <c r="C39" s="43" t="s">
        <v>4954</v>
      </c>
      <c r="D39" s="31" t="s">
        <v>4955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4931</v>
      </c>
      <c r="C40" s="43" t="s">
        <v>4956</v>
      </c>
      <c r="D40" s="31" t="s">
        <v>4957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0.6" x14ac:dyDescent="0.3">
      <c r="A41" s="29">
        <v>2</v>
      </c>
      <c r="B41" s="30" t="s">
        <v>4931</v>
      </c>
      <c r="C41" s="43" t="s">
        <v>4958</v>
      </c>
      <c r="D41" s="31" t="s">
        <v>4959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0.6" x14ac:dyDescent="0.3">
      <c r="A42" s="29">
        <v>2</v>
      </c>
      <c r="B42" s="30" t="s">
        <v>4931</v>
      </c>
      <c r="C42" s="43" t="s">
        <v>4960</v>
      </c>
      <c r="D42" s="31" t="s">
        <v>4961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4931</v>
      </c>
      <c r="C43" s="43" t="s">
        <v>4962</v>
      </c>
      <c r="D43" s="31" t="s">
        <v>4963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4931</v>
      </c>
      <c r="C44" s="43" t="s">
        <v>4964</v>
      </c>
      <c r="D44" s="31" t="s">
        <v>4965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4931</v>
      </c>
      <c r="C45" s="43" t="s">
        <v>4966</v>
      </c>
      <c r="D45" s="31" t="s">
        <v>4967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4931</v>
      </c>
      <c r="C46" s="43" t="s">
        <v>4968</v>
      </c>
      <c r="D46" s="31" t="s">
        <v>4969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4931</v>
      </c>
      <c r="C47" s="43" t="s">
        <v>4970</v>
      </c>
      <c r="D47" s="31" t="s">
        <v>4971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4931</v>
      </c>
      <c r="C48" s="43" t="s">
        <v>4972</v>
      </c>
      <c r="D48" s="31" t="s">
        <v>4973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2:N55"/>
  <sheetViews>
    <sheetView topLeftCell="A36" zoomScale="65" zoomScaleNormal="65" workbookViewId="0">
      <selection activeCell="J16" sqref="J16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4974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4975</v>
      </c>
      <c r="C14" s="43" t="s">
        <v>4976</v>
      </c>
      <c r="D14" s="31" t="s">
        <v>4977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4975</v>
      </c>
      <c r="C15" s="43" t="s">
        <v>4978</v>
      </c>
      <c r="D15" s="31" t="s">
        <v>4979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4975</v>
      </c>
      <c r="C16" s="43" t="s">
        <v>4980</v>
      </c>
      <c r="D16" s="31" t="s">
        <v>4981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4975</v>
      </c>
      <c r="C17" s="43" t="s">
        <v>4982</v>
      </c>
      <c r="D17" s="31" t="s">
        <v>4983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4975</v>
      </c>
      <c r="C18" s="43" t="s">
        <v>4984</v>
      </c>
      <c r="D18" s="31" t="s">
        <v>4985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4975</v>
      </c>
      <c r="C19" s="43" t="s">
        <v>4986</v>
      </c>
      <c r="D19" s="31" t="s">
        <v>4987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4975</v>
      </c>
      <c r="C20" s="43" t="s">
        <v>4988</v>
      </c>
      <c r="D20" s="31" t="s">
        <v>4989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4975</v>
      </c>
      <c r="C21" s="43" t="s">
        <v>4990</v>
      </c>
      <c r="D21" s="31" t="s">
        <v>4991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4975</v>
      </c>
      <c r="C22" s="43" t="s">
        <v>4992</v>
      </c>
      <c r="D22" s="31" t="s">
        <v>4993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4975</v>
      </c>
      <c r="C23" s="43" t="s">
        <v>4994</v>
      </c>
      <c r="D23" s="31" t="s">
        <v>4995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4975</v>
      </c>
      <c r="C24" s="43" t="s">
        <v>4996</v>
      </c>
      <c r="D24" s="31" t="s">
        <v>4997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4975</v>
      </c>
      <c r="C25" s="43" t="s">
        <v>4998</v>
      </c>
      <c r="D25" s="31" t="s">
        <v>4999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4975</v>
      </c>
      <c r="C26" s="43" t="s">
        <v>5000</v>
      </c>
      <c r="D26" s="31" t="s">
        <v>5001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4975</v>
      </c>
      <c r="C27" s="43" t="s">
        <v>5002</v>
      </c>
      <c r="D27" s="31" t="s">
        <v>5003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4975</v>
      </c>
      <c r="C28" s="43" t="s">
        <v>5004</v>
      </c>
      <c r="D28" s="31" t="s">
        <v>5005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4975</v>
      </c>
      <c r="C29" s="43" t="s">
        <v>5006</v>
      </c>
      <c r="D29" s="31" t="s">
        <v>5007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2</v>
      </c>
      <c r="B30" s="30" t="s">
        <v>5008</v>
      </c>
      <c r="C30" s="43" t="s">
        <v>5009</v>
      </c>
      <c r="D30" s="31" t="s">
        <v>5010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2</v>
      </c>
      <c r="B31" s="30" t="s">
        <v>5008</v>
      </c>
      <c r="C31" s="43" t="s">
        <v>5011</v>
      </c>
      <c r="D31" s="31" t="s">
        <v>5012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2</v>
      </c>
      <c r="B32" s="30" t="s">
        <v>5008</v>
      </c>
      <c r="C32" s="43" t="s">
        <v>5013</v>
      </c>
      <c r="D32" s="31" t="s">
        <v>5014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5008</v>
      </c>
      <c r="C33" s="43" t="s">
        <v>5015</v>
      </c>
      <c r="D33" s="31" t="s">
        <v>5016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5008</v>
      </c>
      <c r="C34" s="43" t="s">
        <v>5017</v>
      </c>
      <c r="D34" s="31" t="s">
        <v>5018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5008</v>
      </c>
      <c r="C35" s="43" t="s">
        <v>5019</v>
      </c>
      <c r="D35" s="31" t="s">
        <v>5020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5008</v>
      </c>
      <c r="C36" s="43" t="s">
        <v>5021</v>
      </c>
      <c r="D36" s="31" t="s">
        <v>5022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0.6" x14ac:dyDescent="0.3">
      <c r="A37" s="29">
        <v>2</v>
      </c>
      <c r="B37" s="30" t="s">
        <v>5008</v>
      </c>
      <c r="C37" s="43" t="s">
        <v>5023</v>
      </c>
      <c r="D37" s="31" t="s">
        <v>5024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5008</v>
      </c>
      <c r="C38" s="43" t="s">
        <v>5025</v>
      </c>
      <c r="D38" s="31" t="s">
        <v>5026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0.6" x14ac:dyDescent="0.3">
      <c r="A39" s="29">
        <v>2</v>
      </c>
      <c r="B39" s="30" t="s">
        <v>5008</v>
      </c>
      <c r="C39" s="43" t="s">
        <v>5027</v>
      </c>
      <c r="D39" s="31" t="s">
        <v>5028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5008</v>
      </c>
      <c r="C40" s="43" t="s">
        <v>5029</v>
      </c>
      <c r="D40" s="31" t="s">
        <v>5030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5008</v>
      </c>
      <c r="C41" s="43" t="s">
        <v>5031</v>
      </c>
      <c r="D41" s="31" t="s">
        <v>5032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x14ac:dyDescent="0.25">
      <c r="D42" s="53"/>
    </row>
    <row r="43" spans="1:14" x14ac:dyDescent="0.25">
      <c r="D43" s="53"/>
    </row>
    <row r="44" spans="1:14" x14ac:dyDescent="0.25">
      <c r="D44" s="53"/>
    </row>
    <row r="45" spans="1:14" x14ac:dyDescent="0.25">
      <c r="D45" s="53"/>
    </row>
    <row r="46" spans="1:14" x14ac:dyDescent="0.25">
      <c r="D46" s="53"/>
    </row>
    <row r="47" spans="1:14" x14ac:dyDescent="0.25">
      <c r="D47" s="53"/>
    </row>
    <row r="48" spans="1:14" x14ac:dyDescent="0.25">
      <c r="D48" s="53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  <row r="55" spans="4:4" x14ac:dyDescent="0.25">
      <c r="D55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2:N74"/>
  <sheetViews>
    <sheetView topLeftCell="A49" zoomScale="65" zoomScaleNormal="65" workbookViewId="0">
      <selection activeCell="D57" sqref="D5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5033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5034</v>
      </c>
      <c r="C14" s="43" t="s">
        <v>5035</v>
      </c>
      <c r="D14" s="31" t="s">
        <v>5036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5034</v>
      </c>
      <c r="C15" s="43" t="s">
        <v>5037</v>
      </c>
      <c r="D15" s="31" t="s">
        <v>5038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5034</v>
      </c>
      <c r="C16" s="43" t="s">
        <v>5039</v>
      </c>
      <c r="D16" s="31" t="s">
        <v>5040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5034</v>
      </c>
      <c r="C17" s="43" t="s">
        <v>5041</v>
      </c>
      <c r="D17" s="31" t="s">
        <v>5042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5034</v>
      </c>
      <c r="C18" s="43" t="s">
        <v>5043</v>
      </c>
      <c r="D18" s="31" t="s">
        <v>5044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5034</v>
      </c>
      <c r="C19" s="43" t="s">
        <v>5045</v>
      </c>
      <c r="D19" s="31" t="s">
        <v>5046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5034</v>
      </c>
      <c r="C20" s="43" t="s">
        <v>5047</v>
      </c>
      <c r="D20" s="31" t="s">
        <v>5048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5034</v>
      </c>
      <c r="C21" s="43" t="s">
        <v>5049</v>
      </c>
      <c r="D21" s="31" t="s">
        <v>5050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5034</v>
      </c>
      <c r="C22" s="43" t="s">
        <v>5051</v>
      </c>
      <c r="D22" s="31" t="s">
        <v>5052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5034</v>
      </c>
      <c r="C23" s="43" t="s">
        <v>5053</v>
      </c>
      <c r="D23" s="31" t="s">
        <v>5054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5034</v>
      </c>
      <c r="C24" s="43" t="s">
        <v>5055</v>
      </c>
      <c r="D24" s="31" t="s">
        <v>5056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5034</v>
      </c>
      <c r="C25" s="43" t="s">
        <v>5057</v>
      </c>
      <c r="D25" s="31" t="s">
        <v>5058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5034</v>
      </c>
      <c r="C26" s="43" t="s">
        <v>5059</v>
      </c>
      <c r="D26" s="31" t="s">
        <v>5060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5034</v>
      </c>
      <c r="C27" s="43" t="s">
        <v>5061</v>
      </c>
      <c r="D27" s="31" t="s">
        <v>5062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5034</v>
      </c>
      <c r="C28" s="43" t="s">
        <v>5063</v>
      </c>
      <c r="D28" s="31" t="s">
        <v>5064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5034</v>
      </c>
      <c r="C29" s="43" t="s">
        <v>5065</v>
      </c>
      <c r="D29" s="31" t="s">
        <v>5066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5034</v>
      </c>
      <c r="C30" s="43" t="s">
        <v>5067</v>
      </c>
      <c r="D30" s="31" t="s">
        <v>5068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5034</v>
      </c>
      <c r="C31" s="43" t="s">
        <v>5069</v>
      </c>
      <c r="D31" s="31" t="s">
        <v>5070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5034</v>
      </c>
      <c r="C32" s="43" t="s">
        <v>5071</v>
      </c>
      <c r="D32" s="31" t="s">
        <v>5072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5034</v>
      </c>
      <c r="C33" s="43" t="s">
        <v>5073</v>
      </c>
      <c r="D33" s="31" t="s">
        <v>5074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5034</v>
      </c>
      <c r="C34" s="43" t="s">
        <v>5075</v>
      </c>
      <c r="D34" s="31" t="s">
        <v>5076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1</v>
      </c>
      <c r="B35" s="30" t="s">
        <v>5034</v>
      </c>
      <c r="C35" s="43" t="s">
        <v>5077</v>
      </c>
      <c r="D35" s="31" t="s">
        <v>5078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1</v>
      </c>
      <c r="B36" s="30" t="s">
        <v>5034</v>
      </c>
      <c r="C36" s="43" t="s">
        <v>5079</v>
      </c>
      <c r="D36" s="31" t="s">
        <v>5080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1</v>
      </c>
      <c r="B37" s="30" t="s">
        <v>5034</v>
      </c>
      <c r="C37" s="43" t="s">
        <v>5081</v>
      </c>
      <c r="D37" s="31" t="s">
        <v>5082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1</v>
      </c>
      <c r="B38" s="30" t="s">
        <v>5034</v>
      </c>
      <c r="C38" s="43" t="s">
        <v>5083</v>
      </c>
      <c r="D38" s="31" t="s">
        <v>5084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1</v>
      </c>
      <c r="B39" s="30" t="s">
        <v>5034</v>
      </c>
      <c r="C39" s="43" t="s">
        <v>5085</v>
      </c>
      <c r="D39" s="31" t="s">
        <v>5086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1</v>
      </c>
      <c r="B40" s="30" t="s">
        <v>5034</v>
      </c>
      <c r="C40" s="43" t="s">
        <v>5087</v>
      </c>
      <c r="D40" s="31" t="s">
        <v>5088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5089</v>
      </c>
      <c r="C41" s="43" t="s">
        <v>5090</v>
      </c>
      <c r="D41" s="31" t="s">
        <v>5091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5089</v>
      </c>
      <c r="C42" s="43" t="s">
        <v>5092</v>
      </c>
      <c r="D42" s="31" t="s">
        <v>5093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5089</v>
      </c>
      <c r="C43" s="43" t="s">
        <v>5094</v>
      </c>
      <c r="D43" s="31" t="s">
        <v>5095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5089</v>
      </c>
      <c r="C44" s="43" t="s">
        <v>5096</v>
      </c>
      <c r="D44" s="31" t="s">
        <v>5097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5089</v>
      </c>
      <c r="C45" s="43" t="s">
        <v>5098</v>
      </c>
      <c r="D45" s="31" t="s">
        <v>5099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5089</v>
      </c>
      <c r="C46" s="43" t="s">
        <v>5100</v>
      </c>
      <c r="D46" s="31" t="s">
        <v>5101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5089</v>
      </c>
      <c r="C47" s="43" t="s">
        <v>5102</v>
      </c>
      <c r="D47" s="31" t="s">
        <v>5103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5089</v>
      </c>
      <c r="C48" s="43" t="s">
        <v>5104</v>
      </c>
      <c r="D48" s="31" t="s">
        <v>5105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5089</v>
      </c>
      <c r="C49" s="43" t="s">
        <v>5106</v>
      </c>
      <c r="D49" s="31" t="s">
        <v>5107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2</v>
      </c>
      <c r="B50" s="30" t="s">
        <v>5089</v>
      </c>
      <c r="C50" s="43" t="s">
        <v>5108</v>
      </c>
      <c r="D50" s="31" t="s">
        <v>5109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2</v>
      </c>
      <c r="B51" s="30" t="s">
        <v>5089</v>
      </c>
      <c r="C51" s="43" t="s">
        <v>5110</v>
      </c>
      <c r="D51" s="31" t="s">
        <v>5111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2</v>
      </c>
      <c r="B52" s="30" t="s">
        <v>5089</v>
      </c>
      <c r="C52" s="43" t="s">
        <v>5112</v>
      </c>
      <c r="D52" s="31" t="s">
        <v>5113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2</v>
      </c>
      <c r="B53" s="30" t="s">
        <v>5089</v>
      </c>
      <c r="C53" s="43" t="s">
        <v>5114</v>
      </c>
      <c r="D53" s="31" t="s">
        <v>5115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2</v>
      </c>
      <c r="B54" s="30" t="s">
        <v>5089</v>
      </c>
      <c r="C54" s="43" t="s">
        <v>5116</v>
      </c>
      <c r="D54" s="31" t="s">
        <v>5117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2</v>
      </c>
      <c r="B55" s="30" t="s">
        <v>5089</v>
      </c>
      <c r="C55" s="43" t="s">
        <v>5118</v>
      </c>
      <c r="D55" s="31" t="s">
        <v>5119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2</v>
      </c>
      <c r="B56" s="30" t="s">
        <v>5089</v>
      </c>
      <c r="C56" s="43" t="s">
        <v>5120</v>
      </c>
      <c r="D56" s="31" t="s">
        <v>5121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2</v>
      </c>
      <c r="B57" s="30" t="s">
        <v>5089</v>
      </c>
      <c r="C57" s="43" t="s">
        <v>5122</v>
      </c>
      <c r="D57" s="31" t="s">
        <v>5123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73" spans="4:4" x14ac:dyDescent="0.25">
      <c r="D73" s="53"/>
    </row>
    <row r="74" spans="4:4" x14ac:dyDescent="0.25">
      <c r="D74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2:N57"/>
  <sheetViews>
    <sheetView topLeftCell="B43" zoomScale="76" zoomScaleNormal="76" workbookViewId="0">
      <selection activeCell="A14" sqref="A1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5124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5125</v>
      </c>
      <c r="C14" s="43" t="s">
        <v>5126</v>
      </c>
      <c r="D14" s="31" t="s">
        <v>5127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5125</v>
      </c>
      <c r="C15" s="43" t="s">
        <v>5128</v>
      </c>
      <c r="D15" s="31" t="s">
        <v>5129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5125</v>
      </c>
      <c r="C16" s="43" t="s">
        <v>5130</v>
      </c>
      <c r="D16" s="31" t="s">
        <v>5131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5125</v>
      </c>
      <c r="C17" s="43" t="s">
        <v>5132</v>
      </c>
      <c r="D17" s="31" t="s">
        <v>5133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5125</v>
      </c>
      <c r="C18" s="43" t="s">
        <v>5134</v>
      </c>
      <c r="D18" s="31" t="s">
        <v>5135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5125</v>
      </c>
      <c r="C19" s="43" t="s">
        <v>5136</v>
      </c>
      <c r="D19" s="31" t="s">
        <v>5137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5125</v>
      </c>
      <c r="C20" s="43" t="s">
        <v>5138</v>
      </c>
      <c r="D20" s="31" t="s">
        <v>5139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5125</v>
      </c>
      <c r="C21" s="43" t="s">
        <v>5140</v>
      </c>
      <c r="D21" s="31" t="s">
        <v>5141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5125</v>
      </c>
      <c r="C22" s="43" t="s">
        <v>5142</v>
      </c>
      <c r="D22" s="31" t="s">
        <v>5143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5125</v>
      </c>
      <c r="C23" s="43" t="s">
        <v>5144</v>
      </c>
      <c r="D23" s="31" t="s">
        <v>5145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5125</v>
      </c>
      <c r="C24" s="43" t="s">
        <v>5146</v>
      </c>
      <c r="D24" s="31" t="s">
        <v>5147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5125</v>
      </c>
      <c r="C25" s="43" t="s">
        <v>5148</v>
      </c>
      <c r="D25" s="31" t="s">
        <v>5149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5125</v>
      </c>
      <c r="C26" s="43" t="s">
        <v>5150</v>
      </c>
      <c r="D26" s="31" t="s">
        <v>5151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5125</v>
      </c>
      <c r="C27" s="43" t="s">
        <v>5152</v>
      </c>
      <c r="D27" s="31" t="s">
        <v>5153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5125</v>
      </c>
      <c r="C28" s="43" t="s">
        <v>5154</v>
      </c>
      <c r="D28" s="31" t="s">
        <v>5155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5125</v>
      </c>
      <c r="C29" s="43" t="s">
        <v>5156</v>
      </c>
      <c r="D29" s="31" t="s">
        <v>5157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5125</v>
      </c>
      <c r="C30" s="43" t="s">
        <v>5158</v>
      </c>
      <c r="D30" s="31" t="s">
        <v>5159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5125</v>
      </c>
      <c r="C31" s="43" t="s">
        <v>5160</v>
      </c>
      <c r="D31" s="31" t="s">
        <v>5161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5125</v>
      </c>
      <c r="C32" s="43" t="s">
        <v>5162</v>
      </c>
      <c r="D32" s="31" t="s">
        <v>5163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5125</v>
      </c>
      <c r="C33" s="43" t="s">
        <v>5164</v>
      </c>
      <c r="D33" s="31" t="s">
        <v>5165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5125</v>
      </c>
      <c r="C34" s="43" t="s">
        <v>5166</v>
      </c>
      <c r="D34" s="31" t="s">
        <v>5167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5168</v>
      </c>
      <c r="C35" s="43" t="s">
        <v>5169</v>
      </c>
      <c r="D35" s="31" t="s">
        <v>5170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5168</v>
      </c>
      <c r="C36" s="43" t="s">
        <v>5171</v>
      </c>
      <c r="D36" s="31" t="s">
        <v>5172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5168</v>
      </c>
      <c r="C37" s="43" t="s">
        <v>5173</v>
      </c>
      <c r="D37" s="31" t="s">
        <v>5174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5168</v>
      </c>
      <c r="C38" s="43" t="s">
        <v>5175</v>
      </c>
      <c r="D38" s="31" t="s">
        <v>5176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5168</v>
      </c>
      <c r="C39" s="43" t="s">
        <v>5177</v>
      </c>
      <c r="D39" s="31" t="s">
        <v>5178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5168</v>
      </c>
      <c r="C40" s="43" t="s">
        <v>5179</v>
      </c>
      <c r="D40" s="31" t="s">
        <v>5180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5168</v>
      </c>
      <c r="C41" s="43" t="s">
        <v>5181</v>
      </c>
      <c r="D41" s="31" t="s">
        <v>5182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5168</v>
      </c>
      <c r="C42" s="43" t="s">
        <v>5183</v>
      </c>
      <c r="D42" s="31" t="s">
        <v>5184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5168</v>
      </c>
      <c r="C43" s="43" t="s">
        <v>5185</v>
      </c>
      <c r="D43" s="31" t="s">
        <v>5186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5168</v>
      </c>
      <c r="C44" s="43" t="s">
        <v>5187</v>
      </c>
      <c r="D44" s="31" t="s">
        <v>5188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5168</v>
      </c>
      <c r="C45" s="43" t="s">
        <v>5189</v>
      </c>
      <c r="D45" s="31" t="s">
        <v>5190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5168</v>
      </c>
      <c r="C46" s="43" t="s">
        <v>5191</v>
      </c>
      <c r="D46" s="31" t="s">
        <v>5192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5168</v>
      </c>
      <c r="C47" s="43" t="s">
        <v>5193</v>
      </c>
      <c r="D47" s="31" t="s">
        <v>5194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5168</v>
      </c>
      <c r="C48" s="43" t="s">
        <v>5195</v>
      </c>
      <c r="D48" s="31" t="s">
        <v>5196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5168</v>
      </c>
      <c r="C49" s="43" t="s">
        <v>5197</v>
      </c>
      <c r="D49" s="31" t="s">
        <v>5198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x14ac:dyDescent="0.25">
      <c r="D50" s="53"/>
    </row>
    <row r="51" spans="1:14" x14ac:dyDescent="0.25">
      <c r="D51" s="53"/>
    </row>
    <row r="52" spans="1:14" x14ac:dyDescent="0.25">
      <c r="D52" s="53"/>
    </row>
    <row r="53" spans="1:14" x14ac:dyDescent="0.25">
      <c r="D53" s="53"/>
    </row>
    <row r="54" spans="1:14" x14ac:dyDescent="0.25">
      <c r="D54" s="53"/>
    </row>
    <row r="55" spans="1:14" x14ac:dyDescent="0.25">
      <c r="D55" s="53"/>
    </row>
    <row r="56" spans="1:14" x14ac:dyDescent="0.25">
      <c r="D56" s="53"/>
    </row>
    <row r="57" spans="1:14" x14ac:dyDescent="0.25">
      <c r="D57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2:N72"/>
  <sheetViews>
    <sheetView topLeftCell="A62" zoomScale="65" zoomScaleNormal="65" workbookViewId="0">
      <selection activeCell="D68" sqref="D68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5199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0.6" x14ac:dyDescent="0.3">
      <c r="A14" s="29">
        <v>1</v>
      </c>
      <c r="B14" s="30" t="s">
        <v>5200</v>
      </c>
      <c r="C14" s="43" t="s">
        <v>5201</v>
      </c>
      <c r="D14" s="31" t="s">
        <v>5202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5200</v>
      </c>
      <c r="C15" s="43" t="s">
        <v>5203</v>
      </c>
      <c r="D15" s="31" t="s">
        <v>5204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5200</v>
      </c>
      <c r="C16" s="43" t="s">
        <v>5205</v>
      </c>
      <c r="D16" s="31" t="s">
        <v>5206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5200</v>
      </c>
      <c r="C17" s="43" t="s">
        <v>5207</v>
      </c>
      <c r="D17" s="31" t="s">
        <v>5208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5200</v>
      </c>
      <c r="C18" s="43" t="s">
        <v>5209</v>
      </c>
      <c r="D18" s="31" t="s">
        <v>5210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5200</v>
      </c>
      <c r="C19" s="43" t="s">
        <v>5211</v>
      </c>
      <c r="D19" s="31" t="s">
        <v>5212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5200</v>
      </c>
      <c r="C20" s="43" t="s">
        <v>5213</v>
      </c>
      <c r="D20" s="31" t="s">
        <v>5214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5200</v>
      </c>
      <c r="C21" s="43" t="s">
        <v>5215</v>
      </c>
      <c r="D21" s="31" t="s">
        <v>5216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5200</v>
      </c>
      <c r="C22" s="43" t="s">
        <v>5217</v>
      </c>
      <c r="D22" s="31" t="s">
        <v>5218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5200</v>
      </c>
      <c r="C23" s="43" t="s">
        <v>5219</v>
      </c>
      <c r="D23" s="31" t="s">
        <v>5220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5200</v>
      </c>
      <c r="C24" s="43" t="s">
        <v>5221</v>
      </c>
      <c r="D24" s="31" t="s">
        <v>5222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5200</v>
      </c>
      <c r="C25" s="43" t="s">
        <v>5223</v>
      </c>
      <c r="D25" s="31" t="s">
        <v>5224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5200</v>
      </c>
      <c r="C26" s="43" t="s">
        <v>5225</v>
      </c>
      <c r="D26" s="31" t="s">
        <v>5226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5200</v>
      </c>
      <c r="C27" s="43" t="s">
        <v>5227</v>
      </c>
      <c r="D27" s="31" t="s">
        <v>5228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5200</v>
      </c>
      <c r="C28" s="43" t="s">
        <v>5229</v>
      </c>
      <c r="D28" s="31" t="s">
        <v>5230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5200</v>
      </c>
      <c r="C29" s="43" t="s">
        <v>5231</v>
      </c>
      <c r="D29" s="31" t="s">
        <v>5232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5200</v>
      </c>
      <c r="C30" s="43" t="s">
        <v>5233</v>
      </c>
      <c r="D30" s="31" t="s">
        <v>5234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5200</v>
      </c>
      <c r="C31" s="43" t="s">
        <v>5235</v>
      </c>
      <c r="D31" s="31" t="s">
        <v>5236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5200</v>
      </c>
      <c r="C32" s="43" t="s">
        <v>5237</v>
      </c>
      <c r="D32" s="31" t="s">
        <v>5238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5200</v>
      </c>
      <c r="C33" s="43" t="s">
        <v>5239</v>
      </c>
      <c r="D33" s="31" t="s">
        <v>5240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5200</v>
      </c>
      <c r="C34" s="43" t="s">
        <v>5241</v>
      </c>
      <c r="D34" s="31" t="s">
        <v>5242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1</v>
      </c>
      <c r="B35" s="30" t="s">
        <v>5200</v>
      </c>
      <c r="C35" s="43" t="s">
        <v>5243</v>
      </c>
      <c r="D35" s="31" t="s">
        <v>5244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1</v>
      </c>
      <c r="B36" s="30" t="s">
        <v>5200</v>
      </c>
      <c r="C36" s="43" t="s">
        <v>5245</v>
      </c>
      <c r="D36" s="31" t="s">
        <v>5246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1</v>
      </c>
      <c r="B37" s="30" t="s">
        <v>5200</v>
      </c>
      <c r="C37" s="43" t="s">
        <v>5247</v>
      </c>
      <c r="D37" s="31" t="s">
        <v>5248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5249</v>
      </c>
      <c r="C38" s="43" t="s">
        <v>5250</v>
      </c>
      <c r="D38" s="31" t="s">
        <v>5251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5249</v>
      </c>
      <c r="C39" s="43" t="s">
        <v>5252</v>
      </c>
      <c r="D39" s="31" t="s">
        <v>5253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5249</v>
      </c>
      <c r="C40" s="43" t="s">
        <v>5254</v>
      </c>
      <c r="D40" s="31" t="s">
        <v>5255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5249</v>
      </c>
      <c r="C41" s="43" t="s">
        <v>5256</v>
      </c>
      <c r="D41" s="31" t="s">
        <v>5257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5249</v>
      </c>
      <c r="C42" s="43" t="s">
        <v>5258</v>
      </c>
      <c r="D42" s="31" t="s">
        <v>5259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5249</v>
      </c>
      <c r="C43" s="43" t="s">
        <v>5260</v>
      </c>
      <c r="D43" s="31" t="s">
        <v>5261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5249</v>
      </c>
      <c r="C44" s="43" t="s">
        <v>5262</v>
      </c>
      <c r="D44" s="31" t="s">
        <v>5263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5249</v>
      </c>
      <c r="C45" s="43" t="s">
        <v>5264</v>
      </c>
      <c r="D45" s="31" t="s">
        <v>5265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5249</v>
      </c>
      <c r="C46" s="43" t="s">
        <v>5266</v>
      </c>
      <c r="D46" s="31" t="s">
        <v>5267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5249</v>
      </c>
      <c r="C47" s="43" t="s">
        <v>5268</v>
      </c>
      <c r="D47" s="31" t="s">
        <v>5269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5249</v>
      </c>
      <c r="C48" s="43" t="s">
        <v>5270</v>
      </c>
      <c r="D48" s="31" t="s">
        <v>5271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5249</v>
      </c>
      <c r="C49" s="43" t="s">
        <v>5272</v>
      </c>
      <c r="D49" s="31" t="s">
        <v>5273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2</v>
      </c>
      <c r="B50" s="30" t="s">
        <v>5249</v>
      </c>
      <c r="C50" s="43" t="s">
        <v>5274</v>
      </c>
      <c r="D50" s="31" t="s">
        <v>5275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2</v>
      </c>
      <c r="B51" s="30" t="s">
        <v>5249</v>
      </c>
      <c r="C51" s="43" t="s">
        <v>5276</v>
      </c>
      <c r="D51" s="31" t="s">
        <v>5277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2</v>
      </c>
      <c r="B52" s="30" t="s">
        <v>5249</v>
      </c>
      <c r="C52" s="43" t="s">
        <v>5278</v>
      </c>
      <c r="D52" s="31" t="s">
        <v>5279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2</v>
      </c>
      <c r="B53" s="30" t="s">
        <v>5249</v>
      </c>
      <c r="C53" s="43" t="s">
        <v>5280</v>
      </c>
      <c r="D53" s="31" t="s">
        <v>5281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2</v>
      </c>
      <c r="B54" s="30" t="s">
        <v>5249</v>
      </c>
      <c r="C54" s="43" t="s">
        <v>5282</v>
      </c>
      <c r="D54" s="31" t="s">
        <v>5283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46.8" x14ac:dyDescent="0.3">
      <c r="A55" s="29">
        <v>2</v>
      </c>
      <c r="B55" s="30" t="s">
        <v>5249</v>
      </c>
      <c r="C55" s="43" t="s">
        <v>5284</v>
      </c>
      <c r="D55" s="31" t="s">
        <v>5285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6.8" x14ac:dyDescent="0.3">
      <c r="A56" s="29">
        <v>2</v>
      </c>
      <c r="B56" s="30" t="s">
        <v>5249</v>
      </c>
      <c r="C56" s="43" t="s">
        <v>5286</v>
      </c>
      <c r="D56" s="31" t="s">
        <v>5287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6.8" x14ac:dyDescent="0.3">
      <c r="A57" s="29">
        <v>2</v>
      </c>
      <c r="B57" s="30" t="s">
        <v>5249</v>
      </c>
      <c r="C57" s="43" t="s">
        <v>5288</v>
      </c>
      <c r="D57" s="31" t="s">
        <v>5289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6.8" x14ac:dyDescent="0.3">
      <c r="A58" s="29">
        <v>2</v>
      </c>
      <c r="B58" s="30" t="s">
        <v>5249</v>
      </c>
      <c r="C58" s="43" t="s">
        <v>5290</v>
      </c>
      <c r="D58" s="31" t="s">
        <v>5291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6.8" x14ac:dyDescent="0.3">
      <c r="A59" s="29">
        <v>2</v>
      </c>
      <c r="B59" s="30" t="s">
        <v>5249</v>
      </c>
      <c r="C59" s="43" t="s">
        <v>5292</v>
      </c>
      <c r="D59" s="31" t="s">
        <v>5293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6.8" x14ac:dyDescent="0.3">
      <c r="A60" s="29">
        <v>2</v>
      </c>
      <c r="B60" s="30" t="s">
        <v>5249</v>
      </c>
      <c r="C60" s="43" t="s">
        <v>5294</v>
      </c>
      <c r="D60" s="31" t="s">
        <v>5295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6.8" x14ac:dyDescent="0.3">
      <c r="A61" s="29">
        <v>2</v>
      </c>
      <c r="B61" s="30" t="s">
        <v>5249</v>
      </c>
      <c r="C61" s="43" t="s">
        <v>5296</v>
      </c>
      <c r="D61" s="31" t="s">
        <v>5297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46.8" x14ac:dyDescent="0.3">
      <c r="A62" s="29">
        <v>2</v>
      </c>
      <c r="B62" s="30" t="s">
        <v>5249</v>
      </c>
      <c r="C62" s="43" t="s">
        <v>5298</v>
      </c>
      <c r="D62" s="31" t="s">
        <v>5299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6.8" x14ac:dyDescent="0.3">
      <c r="A63" s="29">
        <v>2</v>
      </c>
      <c r="B63" s="30" t="s">
        <v>5249</v>
      </c>
      <c r="C63" s="43" t="s">
        <v>5300</v>
      </c>
      <c r="D63" s="31" t="s">
        <v>5301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6.8" x14ac:dyDescent="0.3">
      <c r="A64" s="29">
        <v>2</v>
      </c>
      <c r="B64" s="30" t="s">
        <v>5249</v>
      </c>
      <c r="C64" s="43" t="s">
        <v>5302</v>
      </c>
      <c r="D64" s="31" t="s">
        <v>5303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46.8" x14ac:dyDescent="0.3">
      <c r="A65" s="29">
        <v>2</v>
      </c>
      <c r="B65" s="30" t="s">
        <v>5249</v>
      </c>
      <c r="C65" s="43" t="s">
        <v>5304</v>
      </c>
      <c r="D65" s="31" t="s">
        <v>5305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6.8" x14ac:dyDescent="0.3">
      <c r="A66" s="29">
        <v>2</v>
      </c>
      <c r="B66" s="30" t="s">
        <v>5249</v>
      </c>
      <c r="C66" s="43" t="s">
        <v>5306</v>
      </c>
      <c r="D66" s="31" t="s">
        <v>5307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6.8" x14ac:dyDescent="0.3">
      <c r="A67" s="29">
        <v>2</v>
      </c>
      <c r="B67" s="30" t="s">
        <v>5249</v>
      </c>
      <c r="C67" s="43" t="s">
        <v>5308</v>
      </c>
      <c r="D67" s="31" t="s">
        <v>5309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46.8" x14ac:dyDescent="0.3">
      <c r="A68" s="29">
        <v>2</v>
      </c>
      <c r="B68" s="30" t="s">
        <v>5249</v>
      </c>
      <c r="C68" s="43" t="s">
        <v>5310</v>
      </c>
      <c r="D68" s="31" t="s">
        <v>5311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x14ac:dyDescent="0.25">
      <c r="B69" s="51"/>
      <c r="C69" s="52"/>
      <c r="D69" s="53"/>
    </row>
    <row r="70" spans="1:14" x14ac:dyDescent="0.25">
      <c r="D70" s="53"/>
    </row>
    <row r="71" spans="1:14" x14ac:dyDescent="0.25">
      <c r="D71" s="53"/>
    </row>
    <row r="72" spans="1:14" x14ac:dyDescent="0.25">
      <c r="D72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2:N62"/>
  <sheetViews>
    <sheetView topLeftCell="A49" zoomScale="65" zoomScaleNormal="65" workbookViewId="0">
      <selection activeCell="D54" sqref="D5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5312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5313</v>
      </c>
      <c r="C14" s="43" t="s">
        <v>5314</v>
      </c>
      <c r="D14" s="31" t="s">
        <v>5315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5313</v>
      </c>
      <c r="C15" s="43" t="s">
        <v>5316</v>
      </c>
      <c r="D15" s="31" t="s">
        <v>5317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5313</v>
      </c>
      <c r="C16" s="43" t="s">
        <v>5318</v>
      </c>
      <c r="D16" s="31" t="s">
        <v>5319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5313</v>
      </c>
      <c r="C17" s="43" t="s">
        <v>5320</v>
      </c>
      <c r="D17" s="31" t="s">
        <v>5321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5313</v>
      </c>
      <c r="C18" s="43" t="s">
        <v>5322</v>
      </c>
      <c r="D18" s="31" t="s">
        <v>5323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5313</v>
      </c>
      <c r="C19" s="43" t="s">
        <v>5324</v>
      </c>
      <c r="D19" s="31" t="s">
        <v>5325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5313</v>
      </c>
      <c r="C20" s="43" t="s">
        <v>5326</v>
      </c>
      <c r="D20" s="31" t="s">
        <v>5327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5313</v>
      </c>
      <c r="C21" s="43" t="s">
        <v>5328</v>
      </c>
      <c r="D21" s="31" t="s">
        <v>5329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5313</v>
      </c>
      <c r="C22" s="43" t="s">
        <v>5330</v>
      </c>
      <c r="D22" s="31" t="s">
        <v>5331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5313</v>
      </c>
      <c r="C23" s="43" t="s">
        <v>5332</v>
      </c>
      <c r="D23" s="31" t="s">
        <v>5333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5313</v>
      </c>
      <c r="C24" s="43" t="s">
        <v>5334</v>
      </c>
      <c r="D24" s="31" t="s">
        <v>5335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5313</v>
      </c>
      <c r="C25" s="43" t="s">
        <v>5336</v>
      </c>
      <c r="D25" s="31" t="s">
        <v>5337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5313</v>
      </c>
      <c r="C26" s="43" t="s">
        <v>5338</v>
      </c>
      <c r="D26" s="31" t="s">
        <v>5339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5313</v>
      </c>
      <c r="C27" s="43" t="s">
        <v>5340</v>
      </c>
      <c r="D27" s="31" t="s">
        <v>5341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5313</v>
      </c>
      <c r="C28" s="43" t="s">
        <v>5342</v>
      </c>
      <c r="D28" s="31" t="s">
        <v>5343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5313</v>
      </c>
      <c r="C29" s="43" t="s">
        <v>5344</v>
      </c>
      <c r="D29" s="31" t="s">
        <v>5345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5313</v>
      </c>
      <c r="C30" s="43" t="s">
        <v>5346</v>
      </c>
      <c r="D30" s="31" t="s">
        <v>5347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5313</v>
      </c>
      <c r="C31" s="43" t="s">
        <v>5348</v>
      </c>
      <c r="D31" s="31" t="s">
        <v>5349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5313</v>
      </c>
      <c r="C32" s="43" t="s">
        <v>5350</v>
      </c>
      <c r="D32" s="31" t="s">
        <v>5351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5352</v>
      </c>
      <c r="C33" s="43" t="s">
        <v>5353</v>
      </c>
      <c r="D33" s="31" t="s">
        <v>5354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5352</v>
      </c>
      <c r="C34" s="43" t="s">
        <v>5355</v>
      </c>
      <c r="D34" s="31" t="s">
        <v>5356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5352</v>
      </c>
      <c r="C35" s="43" t="s">
        <v>5357</v>
      </c>
      <c r="D35" s="31" t="s">
        <v>5358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5352</v>
      </c>
      <c r="C36" s="43" t="s">
        <v>5359</v>
      </c>
      <c r="D36" s="31" t="s">
        <v>5360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5352</v>
      </c>
      <c r="C37" s="43" t="s">
        <v>5361</v>
      </c>
      <c r="D37" s="31" t="s">
        <v>5362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5352</v>
      </c>
      <c r="C38" s="43" t="s">
        <v>5363</v>
      </c>
      <c r="D38" s="31" t="s">
        <v>5364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5352</v>
      </c>
      <c r="C39" s="43" t="s">
        <v>5365</v>
      </c>
      <c r="D39" s="31" t="s">
        <v>5366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5352</v>
      </c>
      <c r="C40" s="43" t="s">
        <v>5367</v>
      </c>
      <c r="D40" s="31" t="s">
        <v>5368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5352</v>
      </c>
      <c r="C41" s="43" t="s">
        <v>5369</v>
      </c>
      <c r="D41" s="31" t="s">
        <v>5370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5352</v>
      </c>
      <c r="C42" s="43" t="s">
        <v>5371</v>
      </c>
      <c r="D42" s="31" t="s">
        <v>5372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5352</v>
      </c>
      <c r="C43" s="43" t="s">
        <v>5373</v>
      </c>
      <c r="D43" s="31" t="s">
        <v>5374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5352</v>
      </c>
      <c r="C44" s="43" t="s">
        <v>5375</v>
      </c>
      <c r="D44" s="31" t="s">
        <v>5376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5352</v>
      </c>
      <c r="C45" s="43" t="s">
        <v>5377</v>
      </c>
      <c r="D45" s="31" t="s">
        <v>5378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5352</v>
      </c>
      <c r="C46" s="43" t="s">
        <v>5379</v>
      </c>
      <c r="D46" s="31" t="s">
        <v>5380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5352</v>
      </c>
      <c r="C47" s="43" t="s">
        <v>5381</v>
      </c>
      <c r="D47" s="31" t="s">
        <v>5382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6.8" x14ac:dyDescent="0.3">
      <c r="A48" s="29">
        <v>2</v>
      </c>
      <c r="B48" s="30" t="s">
        <v>5352</v>
      </c>
      <c r="C48" s="43" t="s">
        <v>5383</v>
      </c>
      <c r="D48" s="31" t="s">
        <v>5384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6.8" x14ac:dyDescent="0.3">
      <c r="A49" s="29">
        <v>2</v>
      </c>
      <c r="B49" s="30" t="s">
        <v>5352</v>
      </c>
      <c r="C49" s="43" t="s">
        <v>5385</v>
      </c>
      <c r="D49" s="31" t="s">
        <v>5386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6.8" x14ac:dyDescent="0.3">
      <c r="A50" s="29">
        <v>2</v>
      </c>
      <c r="B50" s="30" t="s">
        <v>5352</v>
      </c>
      <c r="C50" s="43" t="s">
        <v>5387</v>
      </c>
      <c r="D50" s="31" t="s">
        <v>5388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46.8" x14ac:dyDescent="0.3">
      <c r="A51" s="29">
        <v>2</v>
      </c>
      <c r="B51" s="30" t="s">
        <v>5352</v>
      </c>
      <c r="C51" s="43" t="s">
        <v>5389</v>
      </c>
      <c r="D51" s="31" t="s">
        <v>5390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46.8" x14ac:dyDescent="0.3">
      <c r="A52" s="29">
        <v>2</v>
      </c>
      <c r="B52" s="30" t="s">
        <v>5352</v>
      </c>
      <c r="C52" s="43" t="s">
        <v>5391</v>
      </c>
      <c r="D52" s="31" t="s">
        <v>5392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6.8" x14ac:dyDescent="0.3">
      <c r="A53" s="29">
        <v>2</v>
      </c>
      <c r="B53" s="30" t="s">
        <v>5352</v>
      </c>
      <c r="C53" s="43" t="s">
        <v>5393</v>
      </c>
      <c r="D53" s="31" t="s">
        <v>5394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46.8" x14ac:dyDescent="0.3">
      <c r="A54" s="29">
        <v>2</v>
      </c>
      <c r="B54" s="30" t="s">
        <v>5352</v>
      </c>
      <c r="C54" s="43" t="s">
        <v>5395</v>
      </c>
      <c r="D54" s="31" t="s">
        <v>5396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x14ac:dyDescent="0.25">
      <c r="D55" s="53"/>
    </row>
    <row r="56" spans="1:14" x14ac:dyDescent="0.25">
      <c r="D56" s="53"/>
    </row>
    <row r="57" spans="1:14" x14ac:dyDescent="0.25">
      <c r="D57" s="53"/>
    </row>
    <row r="58" spans="1:14" x14ac:dyDescent="0.25">
      <c r="D58" s="53"/>
    </row>
    <row r="59" spans="1:14" x14ac:dyDescent="0.25">
      <c r="D59" s="53"/>
    </row>
    <row r="60" spans="1:14" x14ac:dyDescent="0.25">
      <c r="D60" s="53"/>
    </row>
    <row r="61" spans="1:14" x14ac:dyDescent="0.25">
      <c r="D61" s="53"/>
    </row>
    <row r="62" spans="1:14" x14ac:dyDescent="0.25">
      <c r="D62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2:N54"/>
  <sheetViews>
    <sheetView topLeftCell="A36" zoomScale="65" zoomScaleNormal="65" workbookViewId="0">
      <selection activeCell="D47" sqref="D4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5397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5398</v>
      </c>
      <c r="C14" s="43" t="s">
        <v>5399</v>
      </c>
      <c r="D14" s="31" t="s">
        <v>5400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5398</v>
      </c>
      <c r="C15" s="43" t="s">
        <v>5401</v>
      </c>
      <c r="D15" s="31" t="s">
        <v>5402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5403</v>
      </c>
      <c r="C16" s="43" t="s">
        <v>5404</v>
      </c>
      <c r="D16" s="31" t="s">
        <v>5405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5398</v>
      </c>
      <c r="C17" s="43" t="s">
        <v>5406</v>
      </c>
      <c r="D17" s="31" t="s">
        <v>5407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5398</v>
      </c>
      <c r="C18" s="43" t="s">
        <v>5408</v>
      </c>
      <c r="D18" s="31" t="s">
        <v>5409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5398</v>
      </c>
      <c r="C19" s="43" t="s">
        <v>5410</v>
      </c>
      <c r="D19" s="31" t="s">
        <v>5411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5398</v>
      </c>
      <c r="C20" s="43" t="s">
        <v>5412</v>
      </c>
      <c r="D20" s="31" t="s">
        <v>5413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5398</v>
      </c>
      <c r="C21" s="43" t="s">
        <v>5414</v>
      </c>
      <c r="D21" s="31" t="s">
        <v>5415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5398</v>
      </c>
      <c r="C22" s="43" t="s">
        <v>5416</v>
      </c>
      <c r="D22" s="31" t="s">
        <v>5417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5398</v>
      </c>
      <c r="C23" s="43" t="s">
        <v>5418</v>
      </c>
      <c r="D23" s="31" t="s">
        <v>5419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5398</v>
      </c>
      <c r="C24" s="43" t="s">
        <v>5420</v>
      </c>
      <c r="D24" s="31" t="s">
        <v>5421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5398</v>
      </c>
      <c r="C25" s="43" t="s">
        <v>5422</v>
      </c>
      <c r="D25" s="31" t="s">
        <v>5423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5398</v>
      </c>
      <c r="C26" s="43" t="s">
        <v>5424</v>
      </c>
      <c r="D26" s="31" t="s">
        <v>5425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5398</v>
      </c>
      <c r="C27" s="43" t="s">
        <v>5426</v>
      </c>
      <c r="D27" s="31" t="s">
        <v>5427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5398</v>
      </c>
      <c r="C28" s="43" t="s">
        <v>5428</v>
      </c>
      <c r="D28" s="31" t="s">
        <v>5429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5398</v>
      </c>
      <c r="C29" s="43" t="s">
        <v>5430</v>
      </c>
      <c r="D29" s="31" t="s">
        <v>5431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5398</v>
      </c>
      <c r="C30" s="43" t="s">
        <v>5432</v>
      </c>
      <c r="D30" s="31" t="s">
        <v>5433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5398</v>
      </c>
      <c r="C31" s="43" t="s">
        <v>5434</v>
      </c>
      <c r="D31" s="31" t="s">
        <v>5435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1</v>
      </c>
      <c r="B32" s="30" t="s">
        <v>5398</v>
      </c>
      <c r="C32" s="43" t="s">
        <v>5436</v>
      </c>
      <c r="D32" s="31" t="s">
        <v>5437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1</v>
      </c>
      <c r="B33" s="30" t="s">
        <v>5398</v>
      </c>
      <c r="C33" s="43" t="s">
        <v>5438</v>
      </c>
      <c r="D33" s="31" t="s">
        <v>5439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1</v>
      </c>
      <c r="B34" s="30" t="s">
        <v>5398</v>
      </c>
      <c r="C34" s="43" t="s">
        <v>5440</v>
      </c>
      <c r="D34" s="31" t="s">
        <v>5441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1</v>
      </c>
      <c r="B35" s="30" t="s">
        <v>5442</v>
      </c>
      <c r="C35" s="43" t="s">
        <v>5443</v>
      </c>
      <c r="D35" s="31" t="s">
        <v>5444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5445</v>
      </c>
      <c r="C36" s="43" t="s">
        <v>5446</v>
      </c>
      <c r="D36" s="31" t="s">
        <v>5447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5445</v>
      </c>
      <c r="C37" s="43" t="s">
        <v>5448</v>
      </c>
      <c r="D37" s="31" t="s">
        <v>5449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5445</v>
      </c>
      <c r="C38" s="43" t="s">
        <v>5450</v>
      </c>
      <c r="D38" s="31" t="s">
        <v>5451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5445</v>
      </c>
      <c r="C39" s="43" t="s">
        <v>5452</v>
      </c>
      <c r="D39" s="31" t="s">
        <v>5453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5445</v>
      </c>
      <c r="C40" s="43" t="s">
        <v>5454</v>
      </c>
      <c r="D40" s="31" t="s">
        <v>5455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2</v>
      </c>
      <c r="B41" s="30" t="s">
        <v>5445</v>
      </c>
      <c r="C41" s="43" t="s">
        <v>5456</v>
      </c>
      <c r="D41" s="31" t="s">
        <v>5457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2</v>
      </c>
      <c r="B42" s="30" t="s">
        <v>5445</v>
      </c>
      <c r="C42" s="43" t="s">
        <v>5458</v>
      </c>
      <c r="D42" s="31" t="s">
        <v>5459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2</v>
      </c>
      <c r="B43" s="30" t="s">
        <v>5445</v>
      </c>
      <c r="C43" s="43" t="s">
        <v>5460</v>
      </c>
      <c r="D43" s="31" t="s">
        <v>5461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2</v>
      </c>
      <c r="B44" s="30" t="s">
        <v>5445</v>
      </c>
      <c r="C44" s="43" t="s">
        <v>5462</v>
      </c>
      <c r="D44" s="31" t="s">
        <v>5463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2</v>
      </c>
      <c r="B45" s="30" t="s">
        <v>5445</v>
      </c>
      <c r="C45" s="43" t="s">
        <v>5464</v>
      </c>
      <c r="D45" s="31" t="s">
        <v>5465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2</v>
      </c>
      <c r="B46" s="30" t="s">
        <v>5445</v>
      </c>
      <c r="C46" s="43" t="s">
        <v>5466</v>
      </c>
      <c r="D46" s="31" t="s">
        <v>5467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6.8" x14ac:dyDescent="0.3">
      <c r="A47" s="29">
        <v>2</v>
      </c>
      <c r="B47" s="30" t="s">
        <v>5445</v>
      </c>
      <c r="C47" s="43" t="s">
        <v>5468</v>
      </c>
      <c r="D47" s="31" t="s">
        <v>5469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2:N54"/>
  <sheetViews>
    <sheetView topLeftCell="A36" zoomScale="65" zoomScaleNormal="65" workbookViewId="0">
      <selection activeCell="D47" sqref="D4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5470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6.8" x14ac:dyDescent="0.3">
      <c r="A14" s="29">
        <v>1</v>
      </c>
      <c r="B14" s="30" t="s">
        <v>5471</v>
      </c>
      <c r="C14" s="43" t="s">
        <v>5472</v>
      </c>
      <c r="D14" s="31" t="s">
        <v>5473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6.8" x14ac:dyDescent="0.3">
      <c r="A15" s="29">
        <v>1</v>
      </c>
      <c r="B15" s="30" t="s">
        <v>5471</v>
      </c>
      <c r="C15" s="43" t="s">
        <v>5474</v>
      </c>
      <c r="D15" s="31" t="s">
        <v>5475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6.8" x14ac:dyDescent="0.3">
      <c r="A16" s="29">
        <v>1</v>
      </c>
      <c r="B16" s="30" t="s">
        <v>5471</v>
      </c>
      <c r="C16" s="43" t="s">
        <v>5476</v>
      </c>
      <c r="D16" s="31" t="s">
        <v>5477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6.8" x14ac:dyDescent="0.3">
      <c r="A17" s="29">
        <v>1</v>
      </c>
      <c r="B17" s="30" t="s">
        <v>5471</v>
      </c>
      <c r="C17" s="43" t="s">
        <v>5478</v>
      </c>
      <c r="D17" s="31" t="s">
        <v>5479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6.8" x14ac:dyDescent="0.3">
      <c r="A18" s="29">
        <v>1</v>
      </c>
      <c r="B18" s="30" t="s">
        <v>5471</v>
      </c>
      <c r="C18" s="43" t="s">
        <v>5480</v>
      </c>
      <c r="D18" s="31" t="s">
        <v>5481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6.8" x14ac:dyDescent="0.3">
      <c r="A19" s="29">
        <v>1</v>
      </c>
      <c r="B19" s="30" t="s">
        <v>5471</v>
      </c>
      <c r="C19" s="43" t="s">
        <v>5482</v>
      </c>
      <c r="D19" s="31" t="s">
        <v>5483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6.8" x14ac:dyDescent="0.3">
      <c r="A20" s="29">
        <v>1</v>
      </c>
      <c r="B20" s="30" t="s">
        <v>5471</v>
      </c>
      <c r="C20" s="43" t="s">
        <v>5484</v>
      </c>
      <c r="D20" s="31" t="s">
        <v>5485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46.8" x14ac:dyDescent="0.3">
      <c r="A21" s="29">
        <v>1</v>
      </c>
      <c r="B21" s="30" t="s">
        <v>5471</v>
      </c>
      <c r="C21" s="43" t="s">
        <v>5486</v>
      </c>
      <c r="D21" s="31" t="s">
        <v>5487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6.8" x14ac:dyDescent="0.3">
      <c r="A22" s="29">
        <v>1</v>
      </c>
      <c r="B22" s="30" t="s">
        <v>5471</v>
      </c>
      <c r="C22" s="43" t="s">
        <v>5488</v>
      </c>
      <c r="D22" s="31" t="s">
        <v>5489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6.8" x14ac:dyDescent="0.3">
      <c r="A23" s="29">
        <v>1</v>
      </c>
      <c r="B23" s="30" t="s">
        <v>5471</v>
      </c>
      <c r="C23" s="43" t="s">
        <v>5490</v>
      </c>
      <c r="D23" s="31" t="s">
        <v>5491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46.8" x14ac:dyDescent="0.3">
      <c r="A24" s="29">
        <v>1</v>
      </c>
      <c r="B24" s="30" t="s">
        <v>5471</v>
      </c>
      <c r="C24" s="43" t="s">
        <v>5492</v>
      </c>
      <c r="D24" s="31" t="s">
        <v>5493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46.8" x14ac:dyDescent="0.3">
      <c r="A25" s="29">
        <v>1</v>
      </c>
      <c r="B25" s="30" t="s">
        <v>5471</v>
      </c>
      <c r="C25" s="43" t="s">
        <v>5494</v>
      </c>
      <c r="D25" s="31" t="s">
        <v>5495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6.8" x14ac:dyDescent="0.3">
      <c r="A26" s="29">
        <v>1</v>
      </c>
      <c r="B26" s="30" t="s">
        <v>5471</v>
      </c>
      <c r="C26" s="43" t="s">
        <v>5496</v>
      </c>
      <c r="D26" s="31" t="s">
        <v>5497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6.8" x14ac:dyDescent="0.3">
      <c r="A27" s="29">
        <v>1</v>
      </c>
      <c r="B27" s="30" t="s">
        <v>5471</v>
      </c>
      <c r="C27" s="43" t="s">
        <v>5498</v>
      </c>
      <c r="D27" s="31" t="s">
        <v>5499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6.8" x14ac:dyDescent="0.3">
      <c r="A28" s="29">
        <v>1</v>
      </c>
      <c r="B28" s="30" t="s">
        <v>5471</v>
      </c>
      <c r="C28" s="43" t="s">
        <v>5500</v>
      </c>
      <c r="D28" s="31" t="s">
        <v>5501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6.8" x14ac:dyDescent="0.3">
      <c r="A29" s="29">
        <v>1</v>
      </c>
      <c r="B29" s="30" t="s">
        <v>5471</v>
      </c>
      <c r="C29" s="43" t="s">
        <v>5502</v>
      </c>
      <c r="D29" s="31" t="s">
        <v>5503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6.8" x14ac:dyDescent="0.3">
      <c r="A30" s="29">
        <v>1</v>
      </c>
      <c r="B30" s="30" t="s">
        <v>5471</v>
      </c>
      <c r="C30" s="43" t="s">
        <v>5504</v>
      </c>
      <c r="D30" s="31" t="s">
        <v>5505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6.8" x14ac:dyDescent="0.3">
      <c r="A31" s="29">
        <v>1</v>
      </c>
      <c r="B31" s="30" t="s">
        <v>5471</v>
      </c>
      <c r="C31" s="43" t="s">
        <v>5506</v>
      </c>
      <c r="D31" s="31" t="s">
        <v>5507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6.8" x14ac:dyDescent="0.3">
      <c r="A32" s="29">
        <v>2</v>
      </c>
      <c r="B32" s="30" t="s">
        <v>5508</v>
      </c>
      <c r="C32" s="43" t="s">
        <v>5509</v>
      </c>
      <c r="D32" s="31" t="s">
        <v>5510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46.8" x14ac:dyDescent="0.3">
      <c r="A33" s="29">
        <v>2</v>
      </c>
      <c r="B33" s="30" t="s">
        <v>5508</v>
      </c>
      <c r="C33" s="43" t="s">
        <v>5511</v>
      </c>
      <c r="D33" s="31" t="s">
        <v>5512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6.8" x14ac:dyDescent="0.3">
      <c r="A34" s="29">
        <v>2</v>
      </c>
      <c r="B34" s="30" t="s">
        <v>5508</v>
      </c>
      <c r="C34" s="43" t="s">
        <v>5513</v>
      </c>
      <c r="D34" s="31" t="s">
        <v>5514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6.8" x14ac:dyDescent="0.3">
      <c r="A35" s="29">
        <v>2</v>
      </c>
      <c r="B35" s="30" t="s">
        <v>5508</v>
      </c>
      <c r="C35" s="43" t="s">
        <v>5515</v>
      </c>
      <c r="D35" s="31" t="s">
        <v>5516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6.8" x14ac:dyDescent="0.3">
      <c r="A36" s="29">
        <v>2</v>
      </c>
      <c r="B36" s="30" t="s">
        <v>5508</v>
      </c>
      <c r="C36" s="43" t="s">
        <v>5517</v>
      </c>
      <c r="D36" s="31" t="s">
        <v>5518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6.8" x14ac:dyDescent="0.3">
      <c r="A37" s="29">
        <v>2</v>
      </c>
      <c r="B37" s="30" t="s">
        <v>5508</v>
      </c>
      <c r="C37" s="43" t="s">
        <v>5519</v>
      </c>
      <c r="D37" s="31" t="s">
        <v>5520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6.8" x14ac:dyDescent="0.3">
      <c r="A38" s="29">
        <v>2</v>
      </c>
      <c r="B38" s="30" t="s">
        <v>5508</v>
      </c>
      <c r="C38" s="43" t="s">
        <v>5521</v>
      </c>
      <c r="D38" s="31" t="s">
        <v>5522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46.8" x14ac:dyDescent="0.3">
      <c r="A39" s="29">
        <v>2</v>
      </c>
      <c r="B39" s="30" t="s">
        <v>5508</v>
      </c>
      <c r="C39" s="43" t="s">
        <v>5523</v>
      </c>
      <c r="D39" s="31" t="s">
        <v>5524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46.8" x14ac:dyDescent="0.3">
      <c r="A40" s="29">
        <v>2</v>
      </c>
      <c r="B40" s="30" t="s">
        <v>5508</v>
      </c>
      <c r="C40" s="43" t="s">
        <v>5525</v>
      </c>
      <c r="D40" s="31" t="s">
        <v>5526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6.8" x14ac:dyDescent="0.3">
      <c r="A41" s="29">
        <v>3</v>
      </c>
      <c r="B41" s="30" t="s">
        <v>5527</v>
      </c>
      <c r="C41" s="43" t="s">
        <v>5528</v>
      </c>
      <c r="D41" s="31" t="s">
        <v>5529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6.8" x14ac:dyDescent="0.3">
      <c r="A42" s="29">
        <v>3</v>
      </c>
      <c r="B42" s="30" t="s">
        <v>5527</v>
      </c>
      <c r="C42" s="43" t="s">
        <v>5530</v>
      </c>
      <c r="D42" s="31" t="s">
        <v>5531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6.8" x14ac:dyDescent="0.3">
      <c r="A43" s="29">
        <v>3</v>
      </c>
      <c r="B43" s="30" t="s">
        <v>5527</v>
      </c>
      <c r="C43" s="43" t="s">
        <v>5532</v>
      </c>
      <c r="D43" s="31" t="s">
        <v>5533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46.8" x14ac:dyDescent="0.3">
      <c r="A44" s="29">
        <v>3</v>
      </c>
      <c r="B44" s="30" t="s">
        <v>5527</v>
      </c>
      <c r="C44" s="43" t="s">
        <v>5534</v>
      </c>
      <c r="D44" s="31" t="s">
        <v>5535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6.8" x14ac:dyDescent="0.3">
      <c r="A45" s="29">
        <v>3</v>
      </c>
      <c r="B45" s="30" t="s">
        <v>5527</v>
      </c>
      <c r="C45" s="43" t="s">
        <v>5536</v>
      </c>
      <c r="D45" s="31" t="s">
        <v>5537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6.8" x14ac:dyDescent="0.3">
      <c r="A46" s="29">
        <v>3</v>
      </c>
      <c r="B46" s="30" t="s">
        <v>5527</v>
      </c>
      <c r="C46" s="43" t="s">
        <v>5538</v>
      </c>
      <c r="D46" s="31" t="s">
        <v>5539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0.6" x14ac:dyDescent="0.3">
      <c r="A47" s="29">
        <v>3</v>
      </c>
      <c r="B47" s="30" t="s">
        <v>5527</v>
      </c>
      <c r="C47" s="43" t="s">
        <v>5540</v>
      </c>
      <c r="D47" s="31" t="s">
        <v>5541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x14ac:dyDescent="0.25">
      <c r="D48" s="53"/>
    </row>
    <row r="49" spans="4:4" x14ac:dyDescent="0.25">
      <c r="D49" s="53"/>
    </row>
    <row r="50" spans="4:4" x14ac:dyDescent="0.25">
      <c r="D50" s="53"/>
    </row>
    <row r="51" spans="4:4" x14ac:dyDescent="0.25">
      <c r="D51" s="53"/>
    </row>
    <row r="52" spans="4:4" x14ac:dyDescent="0.25">
      <c r="D52" s="53"/>
    </row>
    <row r="53" spans="4:4" x14ac:dyDescent="0.25">
      <c r="D53" s="53"/>
    </row>
    <row r="54" spans="4:4" x14ac:dyDescent="0.25">
      <c r="D54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2:N69"/>
  <sheetViews>
    <sheetView topLeftCell="A3" zoomScale="98" zoomScaleNormal="98" workbookViewId="0">
      <selection activeCell="D39" sqref="D39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5542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5543</v>
      </c>
      <c r="C14" s="43" t="s">
        <v>5544</v>
      </c>
      <c r="D14" s="31" t="s">
        <v>5545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5543</v>
      </c>
      <c r="C15" s="43" t="s">
        <v>5546</v>
      </c>
      <c r="D15" s="31" t="s">
        <v>5547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5543</v>
      </c>
      <c r="C16" s="43" t="s">
        <v>5548</v>
      </c>
      <c r="D16" s="31" t="s">
        <v>5549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5543</v>
      </c>
      <c r="C17" s="43" t="s">
        <v>5550</v>
      </c>
      <c r="D17" s="31" t="s">
        <v>5551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5543</v>
      </c>
      <c r="C18" s="43" t="s">
        <v>5552</v>
      </c>
      <c r="D18" s="31" t="s">
        <v>5553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5543</v>
      </c>
      <c r="C19" s="43" t="s">
        <v>5554</v>
      </c>
      <c r="D19" s="31" t="s">
        <v>5555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5543</v>
      </c>
      <c r="C20" s="43" t="s">
        <v>5556</v>
      </c>
      <c r="D20" s="31" t="s">
        <v>5557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5543</v>
      </c>
      <c r="C21" s="43" t="s">
        <v>5558</v>
      </c>
      <c r="D21" s="31" t="s">
        <v>5559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5543</v>
      </c>
      <c r="C22" s="43" t="s">
        <v>5560</v>
      </c>
      <c r="D22" s="31" t="s">
        <v>5561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5543</v>
      </c>
      <c r="C23" s="43" t="s">
        <v>5562</v>
      </c>
      <c r="D23" s="31" t="s">
        <v>5563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5543</v>
      </c>
      <c r="C24" s="43" t="s">
        <v>5564</v>
      </c>
      <c r="D24" s="31" t="s">
        <v>5565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5543</v>
      </c>
      <c r="C25" s="43" t="s">
        <v>5566</v>
      </c>
      <c r="D25" s="31" t="s">
        <v>5567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2</v>
      </c>
      <c r="B26" s="30" t="s">
        <v>5568</v>
      </c>
      <c r="C26" s="43" t="s">
        <v>5569</v>
      </c>
      <c r="D26" s="31" t="s">
        <v>5570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2</v>
      </c>
      <c r="B27" s="30" t="s">
        <v>5568</v>
      </c>
      <c r="C27" s="43" t="s">
        <v>5571</v>
      </c>
      <c r="D27" s="31" t="s">
        <v>5572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2</v>
      </c>
      <c r="B28" s="30" t="s">
        <v>5568</v>
      </c>
      <c r="C28" s="43" t="s">
        <v>5573</v>
      </c>
      <c r="D28" s="31" t="s">
        <v>5574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2</v>
      </c>
      <c r="B29" s="30" t="s">
        <v>5568</v>
      </c>
      <c r="C29" s="43" t="s">
        <v>5575</v>
      </c>
      <c r="D29" s="31" t="s">
        <v>5576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2</v>
      </c>
      <c r="B30" s="30" t="s">
        <v>5568</v>
      </c>
      <c r="C30" s="43" t="s">
        <v>5577</v>
      </c>
      <c r="D30" s="31" t="s">
        <v>5578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2</v>
      </c>
      <c r="B31" s="30" t="s">
        <v>5568</v>
      </c>
      <c r="C31" s="43" t="s">
        <v>5579</v>
      </c>
      <c r="D31" s="31" t="s">
        <v>5580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2</v>
      </c>
      <c r="B32" s="30" t="s">
        <v>5568</v>
      </c>
      <c r="C32" s="43" t="s">
        <v>5581</v>
      </c>
      <c r="D32" s="31" t="s">
        <v>5582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2</v>
      </c>
      <c r="B33" s="30" t="s">
        <v>5568</v>
      </c>
      <c r="C33" s="43" t="s">
        <v>5583</v>
      </c>
      <c r="D33" s="31" t="s">
        <v>5584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2</v>
      </c>
      <c r="B34" s="30" t="s">
        <v>5568</v>
      </c>
      <c r="C34" s="43" t="s">
        <v>5585</v>
      </c>
      <c r="D34" s="31" t="s">
        <v>5586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2</v>
      </c>
      <c r="B35" s="30" t="s">
        <v>5568</v>
      </c>
      <c r="C35" s="43" t="s">
        <v>5587</v>
      </c>
      <c r="D35" s="31" t="s">
        <v>5588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5568</v>
      </c>
      <c r="C36" s="43" t="s">
        <v>5589</v>
      </c>
      <c r="D36" s="31" t="s">
        <v>5590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5568</v>
      </c>
      <c r="C37" s="43" t="s">
        <v>5591</v>
      </c>
      <c r="D37" s="31" t="s">
        <v>5592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5568</v>
      </c>
      <c r="C38" s="43" t="s">
        <v>5593</v>
      </c>
      <c r="D38" s="31" t="s">
        <v>5594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5568</v>
      </c>
      <c r="C39" s="43" t="s">
        <v>5595</v>
      </c>
      <c r="D39" s="31" t="s">
        <v>5596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3</v>
      </c>
      <c r="B40" s="30" t="s">
        <v>5597</v>
      </c>
      <c r="C40" s="43" t="s">
        <v>5598</v>
      </c>
      <c r="D40" s="31" t="s">
        <v>5599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3</v>
      </c>
      <c r="B41" s="30" t="s">
        <v>5597</v>
      </c>
      <c r="C41" s="43" t="s">
        <v>5600</v>
      </c>
      <c r="D41" s="31" t="s">
        <v>5601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3</v>
      </c>
      <c r="B42" s="30" t="s">
        <v>5597</v>
      </c>
      <c r="C42" s="43" t="s">
        <v>5602</v>
      </c>
      <c r="D42" s="31" t="s">
        <v>5603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3</v>
      </c>
      <c r="B43" s="30" t="s">
        <v>5597</v>
      </c>
      <c r="C43" s="43" t="s">
        <v>5604</v>
      </c>
      <c r="D43" s="31" t="s">
        <v>5605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3</v>
      </c>
      <c r="B44" s="30" t="s">
        <v>5597</v>
      </c>
      <c r="C44" s="43" t="s">
        <v>5606</v>
      </c>
      <c r="D44" s="31" t="s">
        <v>5607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3</v>
      </c>
      <c r="B45" s="30" t="s">
        <v>5597</v>
      </c>
      <c r="C45" s="43" t="s">
        <v>5608</v>
      </c>
      <c r="D45" s="31" t="s">
        <v>5609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3</v>
      </c>
      <c r="B46" s="30" t="s">
        <v>5597</v>
      </c>
      <c r="C46" s="43" t="s">
        <v>5610</v>
      </c>
      <c r="D46" s="31" t="s">
        <v>5611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3</v>
      </c>
      <c r="B47" s="30" t="s">
        <v>5597</v>
      </c>
      <c r="C47" s="43" t="s">
        <v>5612</v>
      </c>
      <c r="D47" s="31" t="s">
        <v>5613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3</v>
      </c>
      <c r="B48" s="30" t="s">
        <v>5597</v>
      </c>
      <c r="C48" s="43" t="s">
        <v>5614</v>
      </c>
      <c r="D48" s="31" t="s">
        <v>5615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3</v>
      </c>
      <c r="B49" s="30" t="s">
        <v>5597</v>
      </c>
      <c r="C49" s="43" t="s">
        <v>5616</v>
      </c>
      <c r="D49" s="31" t="s">
        <v>5617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3</v>
      </c>
      <c r="B50" s="30" t="s">
        <v>5597</v>
      </c>
      <c r="C50" s="43" t="s">
        <v>5618</v>
      </c>
      <c r="D50" s="31" t="s">
        <v>5619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3</v>
      </c>
      <c r="B51" s="30" t="s">
        <v>5597</v>
      </c>
      <c r="C51" s="43" t="s">
        <v>5620</v>
      </c>
      <c r="D51" s="31" t="s">
        <v>5621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3</v>
      </c>
      <c r="B52" s="30" t="s">
        <v>5597</v>
      </c>
      <c r="C52" s="43" t="s">
        <v>5622</v>
      </c>
      <c r="D52" s="31" t="s">
        <v>5623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3</v>
      </c>
      <c r="B53" s="30" t="s">
        <v>5597</v>
      </c>
      <c r="C53" s="43" t="s">
        <v>5624</v>
      </c>
      <c r="D53" s="31" t="s">
        <v>5625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3</v>
      </c>
      <c r="B54" s="30" t="s">
        <v>5597</v>
      </c>
      <c r="C54" s="43" t="s">
        <v>5626</v>
      </c>
      <c r="D54" s="31" t="s">
        <v>5627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3</v>
      </c>
      <c r="B55" s="30" t="s">
        <v>5597</v>
      </c>
      <c r="C55" s="43" t="s">
        <v>5628</v>
      </c>
      <c r="D55" s="31" t="s">
        <v>5629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3</v>
      </c>
      <c r="B56" s="30" t="s">
        <v>5597</v>
      </c>
      <c r="C56" s="43" t="s">
        <v>5630</v>
      </c>
      <c r="D56" s="31" t="s">
        <v>5631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3</v>
      </c>
      <c r="B57" s="30" t="s">
        <v>5597</v>
      </c>
      <c r="C57" s="43" t="s">
        <v>5632</v>
      </c>
      <c r="D57" s="31" t="s">
        <v>5633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3</v>
      </c>
      <c r="B58" s="30" t="s">
        <v>5597</v>
      </c>
      <c r="C58" s="43" t="s">
        <v>5634</v>
      </c>
      <c r="D58" s="31" t="s">
        <v>5635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3</v>
      </c>
      <c r="B59" s="30" t="s">
        <v>5597</v>
      </c>
      <c r="C59" s="43" t="s">
        <v>5636</v>
      </c>
      <c r="D59" s="31" t="s">
        <v>5637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3</v>
      </c>
      <c r="B60" s="30" t="s">
        <v>5597</v>
      </c>
      <c r="C60" s="43" t="s">
        <v>5638</v>
      </c>
      <c r="D60" s="31" t="s">
        <v>5639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3</v>
      </c>
      <c r="B61" s="30" t="s">
        <v>5597</v>
      </c>
      <c r="C61" s="43" t="s">
        <v>5640</v>
      </c>
      <c r="D61" s="31" t="s">
        <v>5641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3</v>
      </c>
      <c r="B62" s="30" t="s">
        <v>5597</v>
      </c>
      <c r="C62" s="43" t="s">
        <v>5642</v>
      </c>
      <c r="D62" s="31" t="s">
        <v>5643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3</v>
      </c>
      <c r="B63" s="30" t="s">
        <v>5597</v>
      </c>
      <c r="C63" s="43" t="s">
        <v>5644</v>
      </c>
      <c r="D63" s="31" t="s">
        <v>5645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x14ac:dyDescent="0.25">
      <c r="D64" s="53"/>
    </row>
    <row r="65" spans="4:4" x14ac:dyDescent="0.25">
      <c r="D65" s="53"/>
    </row>
    <row r="66" spans="4:4" x14ac:dyDescent="0.25">
      <c r="D66" s="53"/>
    </row>
    <row r="67" spans="4:4" x14ac:dyDescent="0.25">
      <c r="D67" s="53"/>
    </row>
    <row r="68" spans="4:4" x14ac:dyDescent="0.25">
      <c r="D68" s="53"/>
    </row>
    <row r="69" spans="4:4" x14ac:dyDescent="0.25">
      <c r="D69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2:N71"/>
  <sheetViews>
    <sheetView topLeftCell="B1" zoomScale="83" zoomScaleNormal="83" workbookViewId="0">
      <selection activeCell="D64" sqref="D6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5646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5647</v>
      </c>
      <c r="C14" s="43" t="s">
        <v>5648</v>
      </c>
      <c r="D14" s="31" t="s">
        <v>5649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5647</v>
      </c>
      <c r="C15" s="43" t="s">
        <v>5650</v>
      </c>
      <c r="D15" s="31" t="s">
        <v>5651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5647</v>
      </c>
      <c r="C16" s="43" t="s">
        <v>5652</v>
      </c>
      <c r="D16" s="31" t="s">
        <v>5653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5647</v>
      </c>
      <c r="C17" s="43" t="s">
        <v>5654</v>
      </c>
      <c r="D17" s="31" t="s">
        <v>5655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5647</v>
      </c>
      <c r="C18" s="43" t="s">
        <v>5656</v>
      </c>
      <c r="D18" s="31" t="s">
        <v>5657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5647</v>
      </c>
      <c r="C19" s="43" t="s">
        <v>5658</v>
      </c>
      <c r="D19" s="31" t="s">
        <v>5659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5647</v>
      </c>
      <c r="C20" s="43" t="s">
        <v>5660</v>
      </c>
      <c r="D20" s="31" t="s">
        <v>5661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5647</v>
      </c>
      <c r="C21" s="43" t="s">
        <v>5662</v>
      </c>
      <c r="D21" s="31" t="s">
        <v>5663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5647</v>
      </c>
      <c r="C22" s="43" t="s">
        <v>5664</v>
      </c>
      <c r="D22" s="31" t="s">
        <v>5665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5647</v>
      </c>
      <c r="C23" s="43" t="s">
        <v>5666</v>
      </c>
      <c r="D23" s="31" t="s">
        <v>5667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5647</v>
      </c>
      <c r="C24" s="43" t="s">
        <v>5668</v>
      </c>
      <c r="D24" s="31" t="s">
        <v>5669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5647</v>
      </c>
      <c r="C25" s="43" t="s">
        <v>5670</v>
      </c>
      <c r="D25" s="31" t="s">
        <v>5671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5647</v>
      </c>
      <c r="C26" s="43" t="s">
        <v>5672</v>
      </c>
      <c r="D26" s="31" t="s">
        <v>5673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5647</v>
      </c>
      <c r="C27" s="43" t="s">
        <v>5674</v>
      </c>
      <c r="D27" s="31" t="s">
        <v>5675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5647</v>
      </c>
      <c r="C28" s="43" t="s">
        <v>5676</v>
      </c>
      <c r="D28" s="31" t="s">
        <v>5677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5647</v>
      </c>
      <c r="C29" s="43" t="s">
        <v>5678</v>
      </c>
      <c r="D29" s="31" t="s">
        <v>5679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5647</v>
      </c>
      <c r="C30" s="43" t="s">
        <v>5680</v>
      </c>
      <c r="D30" s="31" t="s">
        <v>5681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5.6" x14ac:dyDescent="0.3">
      <c r="A31" s="29">
        <v>2</v>
      </c>
      <c r="B31" s="30" t="s">
        <v>5682</v>
      </c>
      <c r="C31" s="43" t="s">
        <v>5683</v>
      </c>
      <c r="D31" s="31" t="s">
        <v>5684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2</v>
      </c>
      <c r="B32" s="30" t="s">
        <v>5682</v>
      </c>
      <c r="C32" s="43" t="s">
        <v>5685</v>
      </c>
      <c r="D32" s="31" t="s">
        <v>5686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2</v>
      </c>
      <c r="B33" s="30" t="s">
        <v>5682</v>
      </c>
      <c r="C33" s="43" t="s">
        <v>5687</v>
      </c>
      <c r="D33" s="31" t="s">
        <v>5688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31.2" x14ac:dyDescent="0.3">
      <c r="A34" s="29">
        <v>2</v>
      </c>
      <c r="B34" s="30" t="s">
        <v>5682</v>
      </c>
      <c r="C34" s="43" t="s">
        <v>5689</v>
      </c>
      <c r="D34" s="31" t="s">
        <v>5690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5.6" x14ac:dyDescent="0.3">
      <c r="A35" s="29">
        <v>2</v>
      </c>
      <c r="B35" s="30" t="s">
        <v>5682</v>
      </c>
      <c r="C35" s="43" t="s">
        <v>5691</v>
      </c>
      <c r="D35" s="31" t="s">
        <v>5692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2</v>
      </c>
      <c r="B36" s="30" t="s">
        <v>5682</v>
      </c>
      <c r="C36" s="43" t="s">
        <v>5693</v>
      </c>
      <c r="D36" s="31" t="s">
        <v>5694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2</v>
      </c>
      <c r="B37" s="30" t="s">
        <v>5682</v>
      </c>
      <c r="C37" s="43" t="s">
        <v>5695</v>
      </c>
      <c r="D37" s="31" t="s">
        <v>5696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31.2" x14ac:dyDescent="0.3">
      <c r="A38" s="29">
        <v>2</v>
      </c>
      <c r="B38" s="30" t="s">
        <v>5682</v>
      </c>
      <c r="C38" s="43" t="s">
        <v>5697</v>
      </c>
      <c r="D38" s="31" t="s">
        <v>5698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2</v>
      </c>
      <c r="B39" s="30" t="s">
        <v>5682</v>
      </c>
      <c r="C39" s="43" t="s">
        <v>5699</v>
      </c>
      <c r="D39" s="31" t="s">
        <v>5700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2</v>
      </c>
      <c r="B40" s="30" t="s">
        <v>5682</v>
      </c>
      <c r="C40" s="43" t="s">
        <v>5701</v>
      </c>
      <c r="D40" s="31" t="s">
        <v>5702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2</v>
      </c>
      <c r="B41" s="30" t="s">
        <v>5682</v>
      </c>
      <c r="C41" s="43" t="s">
        <v>5703</v>
      </c>
      <c r="D41" s="31" t="s">
        <v>5704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2</v>
      </c>
      <c r="B42" s="30" t="s">
        <v>5682</v>
      </c>
      <c r="C42" s="43" t="s">
        <v>5705</v>
      </c>
      <c r="D42" s="31" t="s">
        <v>5706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2</v>
      </c>
      <c r="B43" s="30" t="s">
        <v>5682</v>
      </c>
      <c r="C43" s="43" t="s">
        <v>5707</v>
      </c>
      <c r="D43" s="31" t="s">
        <v>5708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2</v>
      </c>
      <c r="B44" s="30" t="s">
        <v>5682</v>
      </c>
      <c r="C44" s="43" t="s">
        <v>5709</v>
      </c>
      <c r="D44" s="31" t="s">
        <v>5710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31.2" x14ac:dyDescent="0.3">
      <c r="A45" s="29">
        <v>2</v>
      </c>
      <c r="B45" s="30" t="s">
        <v>5682</v>
      </c>
      <c r="C45" s="43" t="s">
        <v>5711</v>
      </c>
      <c r="D45" s="31" t="s">
        <v>5712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31.2" x14ac:dyDescent="0.3">
      <c r="A46" s="29">
        <v>2</v>
      </c>
      <c r="B46" s="30" t="s">
        <v>5682</v>
      </c>
      <c r="C46" s="43" t="s">
        <v>5713</v>
      </c>
      <c r="D46" s="31" t="s">
        <v>5714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31.2" x14ac:dyDescent="0.3">
      <c r="A47" s="29">
        <v>2</v>
      </c>
      <c r="B47" s="30" t="s">
        <v>5682</v>
      </c>
      <c r="C47" s="43" t="s">
        <v>5715</v>
      </c>
      <c r="D47" s="31" t="s">
        <v>5716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2</v>
      </c>
      <c r="B48" s="30" t="s">
        <v>5682</v>
      </c>
      <c r="C48" s="43" t="s">
        <v>5717</v>
      </c>
      <c r="D48" s="31" t="s">
        <v>5718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2</v>
      </c>
      <c r="B49" s="30" t="s">
        <v>5682</v>
      </c>
      <c r="C49" s="43" t="s">
        <v>5719</v>
      </c>
      <c r="D49" s="31" t="s">
        <v>5720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31.2" x14ac:dyDescent="0.3">
      <c r="A50" s="29">
        <v>2</v>
      </c>
      <c r="B50" s="30" t="s">
        <v>5682</v>
      </c>
      <c r="C50" s="43" t="s">
        <v>5721</v>
      </c>
      <c r="D50" s="31" t="s">
        <v>5722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5682</v>
      </c>
      <c r="C51" s="43" t="s">
        <v>5723</v>
      </c>
      <c r="D51" s="31" t="s">
        <v>5724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5682</v>
      </c>
      <c r="C52" s="43" t="s">
        <v>5725</v>
      </c>
      <c r="D52" s="31" t="s">
        <v>5726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2</v>
      </c>
      <c r="B53" s="30" t="s">
        <v>5682</v>
      </c>
      <c r="C53" s="43" t="s">
        <v>5727</v>
      </c>
      <c r="D53" s="31" t="s">
        <v>5728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5682</v>
      </c>
      <c r="C54" s="43" t="s">
        <v>5729</v>
      </c>
      <c r="D54" s="31" t="s">
        <v>5730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5682</v>
      </c>
      <c r="C55" s="43" t="s">
        <v>5731</v>
      </c>
      <c r="D55" s="31" t="s">
        <v>5732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31.2" x14ac:dyDescent="0.3">
      <c r="A56" s="29">
        <v>2</v>
      </c>
      <c r="B56" s="30" t="s">
        <v>5682</v>
      </c>
      <c r="C56" s="43" t="s">
        <v>5733</v>
      </c>
      <c r="D56" s="31" t="s">
        <v>5734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31.2" x14ac:dyDescent="0.3">
      <c r="A57" s="29">
        <v>2</v>
      </c>
      <c r="B57" s="30" t="s">
        <v>5682</v>
      </c>
      <c r="C57" s="43" t="s">
        <v>5735</v>
      </c>
      <c r="D57" s="31" t="s">
        <v>5736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5682</v>
      </c>
      <c r="C58" s="43" t="s">
        <v>5737</v>
      </c>
      <c r="D58" s="31" t="s">
        <v>5738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31.2" x14ac:dyDescent="0.3">
      <c r="A59" s="29">
        <v>2</v>
      </c>
      <c r="B59" s="30" t="s">
        <v>5682</v>
      </c>
      <c r="C59" s="43" t="s">
        <v>5739</v>
      </c>
      <c r="D59" s="31" t="s">
        <v>5740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2</v>
      </c>
      <c r="B60" s="30" t="s">
        <v>5682</v>
      </c>
      <c r="C60" s="43" t="s">
        <v>5741</v>
      </c>
      <c r="D60" s="31" t="s">
        <v>5742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5.6" x14ac:dyDescent="0.3">
      <c r="A61" s="29">
        <v>2</v>
      </c>
      <c r="B61" s="30" t="s">
        <v>5682</v>
      </c>
      <c r="C61" s="43" t="s">
        <v>5743</v>
      </c>
      <c r="D61" s="31" t="s">
        <v>5744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5682</v>
      </c>
      <c r="C62" s="43" t="s">
        <v>5745</v>
      </c>
      <c r="D62" s="31" t="s">
        <v>5746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2</v>
      </c>
      <c r="B63" s="30" t="s">
        <v>5682</v>
      </c>
      <c r="C63" s="43" t="s">
        <v>5747</v>
      </c>
      <c r="D63" s="31" t="s">
        <v>5748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31.2" x14ac:dyDescent="0.3">
      <c r="A64" s="29">
        <v>2</v>
      </c>
      <c r="B64" s="30" t="s">
        <v>5682</v>
      </c>
      <c r="C64" s="43" t="s">
        <v>5749</v>
      </c>
      <c r="D64" s="31" t="s">
        <v>5750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4:4" x14ac:dyDescent="0.25">
      <c r="D65" s="53"/>
    </row>
    <row r="66" spans="4:4" x14ac:dyDescent="0.25">
      <c r="D66" s="53"/>
    </row>
    <row r="67" spans="4:4" x14ac:dyDescent="0.25">
      <c r="D67" s="53"/>
    </row>
    <row r="68" spans="4:4" x14ac:dyDescent="0.25">
      <c r="D68" s="53"/>
    </row>
    <row r="69" spans="4:4" x14ac:dyDescent="0.25">
      <c r="D69" s="53"/>
    </row>
    <row r="70" spans="4:4" x14ac:dyDescent="0.25">
      <c r="D70" s="53"/>
    </row>
    <row r="71" spans="4:4" x14ac:dyDescent="0.25">
      <c r="D71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2:N121"/>
  <sheetViews>
    <sheetView topLeftCell="B117" zoomScale="89" zoomScaleNormal="89" workbookViewId="0">
      <selection activeCell="D16" sqref="D16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5751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5752</v>
      </c>
      <c r="C14" s="43" t="s">
        <v>5753</v>
      </c>
      <c r="D14" s="31" t="s">
        <v>5754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5752</v>
      </c>
      <c r="C15" s="43" t="s">
        <v>5755</v>
      </c>
      <c r="D15" s="31" t="s">
        <v>5756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5752</v>
      </c>
      <c r="C16" s="43" t="s">
        <v>5757</v>
      </c>
      <c r="D16" s="31" t="s">
        <v>8645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5752</v>
      </c>
      <c r="C17" s="43" t="s">
        <v>5758</v>
      </c>
      <c r="D17" s="31" t="s">
        <v>5759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5752</v>
      </c>
      <c r="C18" s="43" t="s">
        <v>5760</v>
      </c>
      <c r="D18" s="31" t="s">
        <v>5761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5752</v>
      </c>
      <c r="C19" s="43" t="s">
        <v>5762</v>
      </c>
      <c r="D19" s="31" t="s">
        <v>5763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5752</v>
      </c>
      <c r="C20" s="43" t="s">
        <v>5764</v>
      </c>
      <c r="D20" s="31" t="s">
        <v>5765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5752</v>
      </c>
      <c r="C21" s="43" t="s">
        <v>5766</v>
      </c>
      <c r="D21" s="31" t="s">
        <v>5767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5752</v>
      </c>
      <c r="C22" s="43" t="s">
        <v>5768</v>
      </c>
      <c r="D22" s="31" t="s">
        <v>5769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5752</v>
      </c>
      <c r="C23" s="43" t="s">
        <v>5770</v>
      </c>
      <c r="D23" s="31" t="s">
        <v>5771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5752</v>
      </c>
      <c r="C24" s="43" t="s">
        <v>5772</v>
      </c>
      <c r="D24" s="31" t="s">
        <v>5773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5752</v>
      </c>
      <c r="C25" s="43" t="s">
        <v>5774</v>
      </c>
      <c r="D25" s="31" t="s">
        <v>5775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5752</v>
      </c>
      <c r="C26" s="43" t="s">
        <v>5776</v>
      </c>
      <c r="D26" s="31" t="s">
        <v>5777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5752</v>
      </c>
      <c r="C27" s="43" t="s">
        <v>5778</v>
      </c>
      <c r="D27" s="31" t="s">
        <v>5779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5752</v>
      </c>
      <c r="C28" s="43" t="s">
        <v>5780</v>
      </c>
      <c r="D28" s="31" t="s">
        <v>5781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5752</v>
      </c>
      <c r="C29" s="43" t="s">
        <v>5782</v>
      </c>
      <c r="D29" s="31" t="s">
        <v>5783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5752</v>
      </c>
      <c r="C30" s="43" t="s">
        <v>5784</v>
      </c>
      <c r="D30" s="31" t="s">
        <v>5785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5752</v>
      </c>
      <c r="C31" s="43" t="s">
        <v>5786</v>
      </c>
      <c r="D31" s="31" t="s">
        <v>5787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5752</v>
      </c>
      <c r="C32" s="43" t="s">
        <v>5788</v>
      </c>
      <c r="D32" s="31" t="s">
        <v>5789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5752</v>
      </c>
      <c r="C33" s="43" t="s">
        <v>5790</v>
      </c>
      <c r="D33" s="31" t="s">
        <v>5791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5752</v>
      </c>
      <c r="C34" s="43" t="s">
        <v>5792</v>
      </c>
      <c r="D34" s="31" t="s">
        <v>5793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5752</v>
      </c>
      <c r="C35" s="43" t="s">
        <v>5794</v>
      </c>
      <c r="D35" s="31" t="s">
        <v>5795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5752</v>
      </c>
      <c r="C36" s="43" t="s">
        <v>5796</v>
      </c>
      <c r="D36" s="31" t="s">
        <v>5797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5752</v>
      </c>
      <c r="C37" s="43" t="s">
        <v>5798</v>
      </c>
      <c r="D37" s="31" t="s">
        <v>5799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5752</v>
      </c>
      <c r="C38" s="43" t="s">
        <v>5800</v>
      </c>
      <c r="D38" s="31" t="s">
        <v>5801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5752</v>
      </c>
      <c r="C39" s="43" t="s">
        <v>5802</v>
      </c>
      <c r="D39" s="31" t="s">
        <v>5803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5752</v>
      </c>
      <c r="C40" s="43" t="s">
        <v>5804</v>
      </c>
      <c r="D40" s="31" t="s">
        <v>5805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5752</v>
      </c>
      <c r="C41" s="43" t="s">
        <v>5806</v>
      </c>
      <c r="D41" s="31" t="s">
        <v>5807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5808</v>
      </c>
      <c r="C42" s="43" t="s">
        <v>5809</v>
      </c>
      <c r="D42" s="31" t="s">
        <v>5810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5808</v>
      </c>
      <c r="C43" s="43" t="s">
        <v>5811</v>
      </c>
      <c r="D43" s="31" t="s">
        <v>5812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5808</v>
      </c>
      <c r="C44" s="43" t="s">
        <v>5813</v>
      </c>
      <c r="D44" s="31" t="s">
        <v>5814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5808</v>
      </c>
      <c r="C45" s="43" t="s">
        <v>5815</v>
      </c>
      <c r="D45" s="31" t="s">
        <v>5816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5808</v>
      </c>
      <c r="C46" s="43" t="s">
        <v>5817</v>
      </c>
      <c r="D46" s="31" t="s">
        <v>5818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30" t="s">
        <v>5808</v>
      </c>
      <c r="C47" s="43" t="s">
        <v>5819</v>
      </c>
      <c r="D47" s="31" t="s">
        <v>5820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2</v>
      </c>
      <c r="B48" s="30" t="s">
        <v>5808</v>
      </c>
      <c r="C48" s="43" t="s">
        <v>5821</v>
      </c>
      <c r="D48" s="31" t="s">
        <v>5822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2</v>
      </c>
      <c r="B49" s="30" t="s">
        <v>5808</v>
      </c>
      <c r="C49" s="43" t="s">
        <v>5823</v>
      </c>
      <c r="D49" s="31" t="s">
        <v>5824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2</v>
      </c>
      <c r="B50" s="30" t="s">
        <v>5808</v>
      </c>
      <c r="C50" s="43" t="s">
        <v>5825</v>
      </c>
      <c r="D50" s="31" t="s">
        <v>5826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2</v>
      </c>
      <c r="B51" s="30" t="s">
        <v>5808</v>
      </c>
      <c r="C51" s="43" t="s">
        <v>5827</v>
      </c>
      <c r="D51" s="31" t="s">
        <v>5828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2</v>
      </c>
      <c r="B52" s="30" t="s">
        <v>5808</v>
      </c>
      <c r="C52" s="43" t="s">
        <v>5829</v>
      </c>
      <c r="D52" s="31" t="s">
        <v>5830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2</v>
      </c>
      <c r="B53" s="30" t="s">
        <v>5808</v>
      </c>
      <c r="C53" s="43" t="s">
        <v>5831</v>
      </c>
      <c r="D53" s="31" t="s">
        <v>5832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2</v>
      </c>
      <c r="B54" s="30" t="s">
        <v>5808</v>
      </c>
      <c r="C54" s="43" t="s">
        <v>5833</v>
      </c>
      <c r="D54" s="31" t="s">
        <v>5834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5808</v>
      </c>
      <c r="C55" s="43" t="s">
        <v>5835</v>
      </c>
      <c r="D55" s="31" t="s">
        <v>5836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5808</v>
      </c>
      <c r="C56" s="43" t="s">
        <v>5837</v>
      </c>
      <c r="D56" s="31" t="s">
        <v>5838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5808</v>
      </c>
      <c r="C57" s="43" t="s">
        <v>5839</v>
      </c>
      <c r="D57" s="31" t="s">
        <v>5840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5808</v>
      </c>
      <c r="C58" s="43" t="s">
        <v>5841</v>
      </c>
      <c r="D58" s="31" t="s">
        <v>5842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5808</v>
      </c>
      <c r="C59" s="43" t="s">
        <v>5843</v>
      </c>
      <c r="D59" s="31" t="s">
        <v>5844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5808</v>
      </c>
      <c r="C60" s="43" t="s">
        <v>5845</v>
      </c>
      <c r="D60" s="31" t="s">
        <v>5846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5808</v>
      </c>
      <c r="C61" s="43" t="s">
        <v>5847</v>
      </c>
      <c r="D61" s="31" t="s">
        <v>5848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5808</v>
      </c>
      <c r="C62" s="43" t="s">
        <v>5849</v>
      </c>
      <c r="D62" s="31" t="s">
        <v>5850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5808</v>
      </c>
      <c r="C63" s="43" t="s">
        <v>5851</v>
      </c>
      <c r="D63" s="31" t="s">
        <v>5852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5808</v>
      </c>
      <c r="C64" s="43" t="s">
        <v>5853</v>
      </c>
      <c r="D64" s="31" t="s">
        <v>5854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5808</v>
      </c>
      <c r="C65" s="43" t="s">
        <v>5855</v>
      </c>
      <c r="D65" s="31" t="s">
        <v>5856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5808</v>
      </c>
      <c r="C66" s="43" t="s">
        <v>5857</v>
      </c>
      <c r="D66" s="31" t="s">
        <v>5858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5808</v>
      </c>
      <c r="C67" s="43" t="s">
        <v>5859</v>
      </c>
      <c r="D67" s="31" t="s">
        <v>5860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5808</v>
      </c>
      <c r="C68" s="43" t="s">
        <v>5861</v>
      </c>
      <c r="D68" s="31" t="s">
        <v>5862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3</v>
      </c>
      <c r="B69" s="30" t="s">
        <v>5863</v>
      </c>
      <c r="C69" s="43" t="s">
        <v>5864</v>
      </c>
      <c r="D69" s="31" t="s">
        <v>5865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3</v>
      </c>
      <c r="B70" s="30" t="s">
        <v>5863</v>
      </c>
      <c r="C70" s="43" t="s">
        <v>5866</v>
      </c>
      <c r="D70" s="31" t="s">
        <v>5867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3</v>
      </c>
      <c r="B71" s="30" t="s">
        <v>5863</v>
      </c>
      <c r="C71" s="43" t="s">
        <v>5868</v>
      </c>
      <c r="D71" s="31" t="s">
        <v>5869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3</v>
      </c>
      <c r="B72" s="30" t="s">
        <v>5863</v>
      </c>
      <c r="C72" s="43" t="s">
        <v>5870</v>
      </c>
      <c r="D72" s="31" t="s">
        <v>5871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3</v>
      </c>
      <c r="B73" s="30" t="s">
        <v>5863</v>
      </c>
      <c r="C73" s="43" t="s">
        <v>5872</v>
      </c>
      <c r="D73" s="31" t="s">
        <v>5873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3</v>
      </c>
      <c r="B74" s="30" t="s">
        <v>5863</v>
      </c>
      <c r="C74" s="43" t="s">
        <v>5874</v>
      </c>
      <c r="D74" s="31" t="s">
        <v>5875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3</v>
      </c>
      <c r="B75" s="30" t="s">
        <v>5863</v>
      </c>
      <c r="C75" s="43" t="s">
        <v>5876</v>
      </c>
      <c r="D75" s="31" t="s">
        <v>5877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3</v>
      </c>
      <c r="B76" s="30" t="s">
        <v>5863</v>
      </c>
      <c r="C76" s="43" t="s">
        <v>5878</v>
      </c>
      <c r="D76" s="31" t="s">
        <v>5879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3</v>
      </c>
      <c r="B77" s="30" t="s">
        <v>5863</v>
      </c>
      <c r="C77" s="43" t="s">
        <v>5880</v>
      </c>
      <c r="D77" s="31" t="s">
        <v>5881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3</v>
      </c>
      <c r="B78" s="30" t="s">
        <v>5863</v>
      </c>
      <c r="C78" s="43" t="s">
        <v>5882</v>
      </c>
      <c r="D78" s="31" t="s">
        <v>5883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3</v>
      </c>
      <c r="B79" s="30" t="s">
        <v>5863</v>
      </c>
      <c r="C79" s="43" t="s">
        <v>5884</v>
      </c>
      <c r="D79" s="31" t="s">
        <v>5885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3</v>
      </c>
      <c r="B80" s="30" t="s">
        <v>5863</v>
      </c>
      <c r="C80" s="43" t="s">
        <v>5886</v>
      </c>
      <c r="D80" s="31" t="s">
        <v>5887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3</v>
      </c>
      <c r="B81" s="30" t="s">
        <v>5863</v>
      </c>
      <c r="C81" s="43" t="s">
        <v>5888</v>
      </c>
      <c r="D81" s="31" t="s">
        <v>5889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3</v>
      </c>
      <c r="B82" s="30" t="s">
        <v>5863</v>
      </c>
      <c r="C82" s="43" t="s">
        <v>5890</v>
      </c>
      <c r="D82" s="31" t="s">
        <v>5891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3</v>
      </c>
      <c r="B83" s="30" t="s">
        <v>5863</v>
      </c>
      <c r="C83" s="43" t="s">
        <v>5892</v>
      </c>
      <c r="D83" s="31" t="s">
        <v>5893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3</v>
      </c>
      <c r="B84" s="30" t="s">
        <v>5863</v>
      </c>
      <c r="C84" s="43" t="s">
        <v>5894</v>
      </c>
      <c r="D84" s="31" t="s">
        <v>5895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3</v>
      </c>
      <c r="B85" s="30" t="s">
        <v>5863</v>
      </c>
      <c r="C85" s="43" t="s">
        <v>5896</v>
      </c>
      <c r="D85" s="31" t="s">
        <v>5897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3</v>
      </c>
      <c r="B86" s="30" t="s">
        <v>5863</v>
      </c>
      <c r="C86" s="43" t="s">
        <v>5898</v>
      </c>
      <c r="D86" s="31" t="s">
        <v>5899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3</v>
      </c>
      <c r="B87" s="30" t="s">
        <v>5863</v>
      </c>
      <c r="C87" s="43" t="s">
        <v>5900</v>
      </c>
      <c r="D87" s="31" t="s">
        <v>5901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3</v>
      </c>
      <c r="B88" s="30" t="s">
        <v>5863</v>
      </c>
      <c r="C88" s="43" t="s">
        <v>5902</v>
      </c>
      <c r="D88" s="31" t="s">
        <v>5903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3</v>
      </c>
      <c r="B89" s="30" t="s">
        <v>5863</v>
      </c>
      <c r="C89" s="43" t="s">
        <v>5904</v>
      </c>
      <c r="D89" s="31" t="s">
        <v>5905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3</v>
      </c>
      <c r="B90" s="30" t="s">
        <v>5863</v>
      </c>
      <c r="C90" s="43" t="s">
        <v>5906</v>
      </c>
      <c r="D90" s="31" t="s">
        <v>5907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3</v>
      </c>
      <c r="B91" s="30" t="s">
        <v>5863</v>
      </c>
      <c r="C91" s="43" t="s">
        <v>5908</v>
      </c>
      <c r="D91" s="31" t="s">
        <v>5909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3</v>
      </c>
      <c r="B92" s="30" t="s">
        <v>5863</v>
      </c>
      <c r="C92" s="43" t="s">
        <v>5910</v>
      </c>
      <c r="D92" s="31" t="s">
        <v>5911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3</v>
      </c>
      <c r="B93" s="30" t="s">
        <v>5863</v>
      </c>
      <c r="C93" s="43" t="s">
        <v>5912</v>
      </c>
      <c r="D93" s="31" t="s">
        <v>5913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3</v>
      </c>
      <c r="B94" s="30" t="s">
        <v>5863</v>
      </c>
      <c r="C94" s="43" t="s">
        <v>5914</v>
      </c>
      <c r="D94" s="31" t="s">
        <v>5915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4</v>
      </c>
      <c r="B95" s="30" t="s">
        <v>5916</v>
      </c>
      <c r="C95" s="43" t="s">
        <v>5917</v>
      </c>
      <c r="D95" s="31" t="s">
        <v>5918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4</v>
      </c>
      <c r="B96" s="30" t="s">
        <v>5916</v>
      </c>
      <c r="C96" s="43" t="s">
        <v>5919</v>
      </c>
      <c r="D96" s="31" t="s">
        <v>5920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4</v>
      </c>
      <c r="B97" s="30" t="s">
        <v>5916</v>
      </c>
      <c r="C97" s="43" t="s">
        <v>5921</v>
      </c>
      <c r="D97" s="31" t="s">
        <v>5922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4</v>
      </c>
      <c r="B98" s="30" t="s">
        <v>5916</v>
      </c>
      <c r="C98" s="43" t="s">
        <v>5923</v>
      </c>
      <c r="D98" s="31" t="s">
        <v>5924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4</v>
      </c>
      <c r="B99" s="30" t="s">
        <v>5916</v>
      </c>
      <c r="C99" s="43" t="s">
        <v>5925</v>
      </c>
      <c r="D99" s="31" t="s">
        <v>5926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4</v>
      </c>
      <c r="B100" s="30" t="s">
        <v>5916</v>
      </c>
      <c r="C100" s="43" t="s">
        <v>5927</v>
      </c>
      <c r="D100" s="31" t="s">
        <v>5928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4</v>
      </c>
      <c r="B101" s="30" t="s">
        <v>5916</v>
      </c>
      <c r="C101" s="43" t="s">
        <v>5929</v>
      </c>
      <c r="D101" s="31" t="s">
        <v>5930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4</v>
      </c>
      <c r="B102" s="30" t="s">
        <v>5916</v>
      </c>
      <c r="C102" s="43" t="s">
        <v>5931</v>
      </c>
      <c r="D102" s="31" t="s">
        <v>5932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4</v>
      </c>
      <c r="B103" s="30" t="s">
        <v>5916</v>
      </c>
      <c r="C103" s="43" t="s">
        <v>5933</v>
      </c>
      <c r="D103" s="31" t="s">
        <v>5934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4</v>
      </c>
      <c r="B104" s="30" t="s">
        <v>5916</v>
      </c>
      <c r="C104" s="43" t="s">
        <v>5935</v>
      </c>
      <c r="D104" s="31" t="s">
        <v>5936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4</v>
      </c>
      <c r="B105" s="30" t="s">
        <v>5916</v>
      </c>
      <c r="C105" s="43" t="s">
        <v>5937</v>
      </c>
      <c r="D105" s="31" t="s">
        <v>5938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4</v>
      </c>
      <c r="B106" s="30" t="s">
        <v>5916</v>
      </c>
      <c r="C106" s="43" t="s">
        <v>5939</v>
      </c>
      <c r="D106" s="31" t="s">
        <v>5940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4</v>
      </c>
      <c r="B107" s="30" t="s">
        <v>5916</v>
      </c>
      <c r="C107" s="43" t="s">
        <v>5941</v>
      </c>
      <c r="D107" s="37" t="s">
        <v>5942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4</v>
      </c>
      <c r="B108" s="30" t="s">
        <v>5916</v>
      </c>
      <c r="C108" s="43" t="s">
        <v>5943</v>
      </c>
      <c r="D108" s="31" t="s">
        <v>5944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4</v>
      </c>
      <c r="B109" s="30" t="s">
        <v>5916</v>
      </c>
      <c r="C109" s="43" t="s">
        <v>5945</v>
      </c>
      <c r="D109" s="31" t="s">
        <v>5946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4</v>
      </c>
      <c r="B110" s="30" t="s">
        <v>5916</v>
      </c>
      <c r="C110" s="43" t="s">
        <v>5947</v>
      </c>
      <c r="D110" s="31" t="s">
        <v>5948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4</v>
      </c>
      <c r="B111" s="30" t="s">
        <v>5916</v>
      </c>
      <c r="C111" s="43" t="s">
        <v>5949</v>
      </c>
      <c r="D111" s="31" t="s">
        <v>5950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4</v>
      </c>
      <c r="B112" s="30" t="s">
        <v>5916</v>
      </c>
      <c r="C112" s="43" t="s">
        <v>5951</v>
      </c>
      <c r="D112" s="31" t="s">
        <v>5952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4</v>
      </c>
      <c r="B113" s="30" t="s">
        <v>5916</v>
      </c>
      <c r="C113" s="43" t="s">
        <v>5953</v>
      </c>
      <c r="D113" s="31" t="s">
        <v>5954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4</v>
      </c>
      <c r="B114" s="30" t="s">
        <v>5916</v>
      </c>
      <c r="C114" s="43" t="s">
        <v>5955</v>
      </c>
      <c r="D114" s="31" t="s">
        <v>5956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4</v>
      </c>
      <c r="B115" s="30" t="s">
        <v>5916</v>
      </c>
      <c r="C115" s="43" t="s">
        <v>5957</v>
      </c>
      <c r="D115" s="31" t="s">
        <v>5958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4</v>
      </c>
      <c r="B116" s="30" t="s">
        <v>5916</v>
      </c>
      <c r="C116" s="43" t="s">
        <v>5959</v>
      </c>
      <c r="D116" s="31" t="s">
        <v>5960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4</v>
      </c>
      <c r="B117" s="30" t="s">
        <v>5916</v>
      </c>
      <c r="C117" s="43" t="s">
        <v>5961</v>
      </c>
      <c r="D117" s="31" t="s">
        <v>5962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4</v>
      </c>
      <c r="B118" s="30" t="s">
        <v>5916</v>
      </c>
      <c r="C118" s="43" t="s">
        <v>5963</v>
      </c>
      <c r="D118" s="31" t="s">
        <v>5964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4</v>
      </c>
      <c r="B119" s="30" t="s">
        <v>5916</v>
      </c>
      <c r="C119" s="43" t="s">
        <v>5965</v>
      </c>
      <c r="D119" s="31" t="s">
        <v>5966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4</v>
      </c>
      <c r="B120" s="30" t="s">
        <v>5916</v>
      </c>
      <c r="C120" s="43" t="s">
        <v>5967</v>
      </c>
      <c r="D120" s="31" t="s">
        <v>5968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4</v>
      </c>
      <c r="B121" s="30" t="s">
        <v>5916</v>
      </c>
      <c r="C121" s="43" t="s">
        <v>5969</v>
      </c>
      <c r="D121" s="31" t="s">
        <v>5970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2:N185"/>
  <sheetViews>
    <sheetView topLeftCell="B147" zoomScale="78" zoomScaleNormal="78" workbookViewId="0">
      <selection activeCell="D83" sqref="D83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5971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5972</v>
      </c>
      <c r="C14" s="43" t="s">
        <v>5973</v>
      </c>
      <c r="D14" s="31" t="s">
        <v>5974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5972</v>
      </c>
      <c r="C15" s="43" t="s">
        <v>5975</v>
      </c>
      <c r="D15" s="31" t="s">
        <v>5976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5972</v>
      </c>
      <c r="C16" s="43" t="s">
        <v>5977</v>
      </c>
      <c r="D16" s="31" t="s">
        <v>5978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5972</v>
      </c>
      <c r="C17" s="43" t="s">
        <v>5979</v>
      </c>
      <c r="D17" s="31" t="s">
        <v>5980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5972</v>
      </c>
      <c r="C18" s="43" t="s">
        <v>5981</v>
      </c>
      <c r="D18" s="31" t="s">
        <v>5982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5972</v>
      </c>
      <c r="C19" s="43" t="s">
        <v>5983</v>
      </c>
      <c r="D19" s="31" t="s">
        <v>5984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5972</v>
      </c>
      <c r="C20" s="43" t="s">
        <v>5985</v>
      </c>
      <c r="D20" s="31" t="s">
        <v>5986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5972</v>
      </c>
      <c r="C21" s="43" t="s">
        <v>5987</v>
      </c>
      <c r="D21" s="31" t="s">
        <v>5988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5972</v>
      </c>
      <c r="C22" s="43" t="s">
        <v>5989</v>
      </c>
      <c r="D22" s="31" t="s">
        <v>5990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5972</v>
      </c>
      <c r="C23" s="43" t="s">
        <v>5991</v>
      </c>
      <c r="D23" s="31" t="s">
        <v>5992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5972</v>
      </c>
      <c r="C24" s="43" t="s">
        <v>5993</v>
      </c>
      <c r="D24" s="31" t="s">
        <v>5994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5972</v>
      </c>
      <c r="C25" s="43" t="s">
        <v>5995</v>
      </c>
      <c r="D25" s="31" t="s">
        <v>5996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5972</v>
      </c>
      <c r="C26" s="43" t="s">
        <v>5997</v>
      </c>
      <c r="D26" s="31" t="s">
        <v>5998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5972</v>
      </c>
      <c r="C27" s="43" t="s">
        <v>5999</v>
      </c>
      <c r="D27" s="31" t="s">
        <v>6000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5972</v>
      </c>
      <c r="C28" s="43" t="s">
        <v>6001</v>
      </c>
      <c r="D28" s="31" t="s">
        <v>6002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5972</v>
      </c>
      <c r="C29" s="43" t="s">
        <v>6003</v>
      </c>
      <c r="D29" s="31" t="s">
        <v>6004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5972</v>
      </c>
      <c r="C30" s="43" t="s">
        <v>6005</v>
      </c>
      <c r="D30" s="31" t="s">
        <v>6006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5972</v>
      </c>
      <c r="C31" s="43" t="s">
        <v>6007</v>
      </c>
      <c r="D31" s="31" t="s">
        <v>6008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5972</v>
      </c>
      <c r="C32" s="43" t="s">
        <v>6009</v>
      </c>
      <c r="D32" s="31" t="s">
        <v>6010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5972</v>
      </c>
      <c r="C33" s="43" t="s">
        <v>6011</v>
      </c>
      <c r="D33" s="31" t="s">
        <v>6012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5972</v>
      </c>
      <c r="C34" s="43" t="s">
        <v>6013</v>
      </c>
      <c r="D34" s="31" t="s">
        <v>6014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5972</v>
      </c>
      <c r="C35" s="43" t="s">
        <v>6015</v>
      </c>
      <c r="D35" s="31" t="s">
        <v>6016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2</v>
      </c>
      <c r="B36" s="30" t="s">
        <v>6017</v>
      </c>
      <c r="C36" s="43" t="s">
        <v>6018</v>
      </c>
      <c r="D36" s="31" t="s">
        <v>6019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2</v>
      </c>
      <c r="B37" s="30" t="s">
        <v>6017</v>
      </c>
      <c r="C37" s="43" t="s">
        <v>6020</v>
      </c>
      <c r="D37" s="31" t="s">
        <v>8646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2</v>
      </c>
      <c r="B38" s="30" t="s">
        <v>6017</v>
      </c>
      <c r="C38" s="43" t="s">
        <v>6021</v>
      </c>
      <c r="D38" s="31" t="s">
        <v>6022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2</v>
      </c>
      <c r="B39" s="30" t="s">
        <v>6017</v>
      </c>
      <c r="C39" s="43" t="s">
        <v>6023</v>
      </c>
      <c r="D39" s="31" t="s">
        <v>6024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2</v>
      </c>
      <c r="B40" s="30" t="s">
        <v>6017</v>
      </c>
      <c r="C40" s="43" t="s">
        <v>6025</v>
      </c>
      <c r="D40" s="31" t="s">
        <v>6026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2</v>
      </c>
      <c r="B41" s="30" t="s">
        <v>6017</v>
      </c>
      <c r="C41" s="43" t="s">
        <v>6027</v>
      </c>
      <c r="D41" s="31" t="s">
        <v>6028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2</v>
      </c>
      <c r="B42" s="30" t="s">
        <v>6017</v>
      </c>
      <c r="C42" s="43" t="s">
        <v>6029</v>
      </c>
      <c r="D42" s="31" t="s">
        <v>6030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2</v>
      </c>
      <c r="B43" s="30" t="s">
        <v>6017</v>
      </c>
      <c r="C43" s="43" t="s">
        <v>6031</v>
      </c>
      <c r="D43" s="31" t="s">
        <v>6032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2</v>
      </c>
      <c r="B44" s="30" t="s">
        <v>6017</v>
      </c>
      <c r="C44" s="43" t="s">
        <v>6033</v>
      </c>
      <c r="D44" s="31" t="s">
        <v>6034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2</v>
      </c>
      <c r="B45" s="30" t="s">
        <v>6017</v>
      </c>
      <c r="C45" s="43" t="s">
        <v>6035</v>
      </c>
      <c r="D45" s="31" t="s">
        <v>6036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2</v>
      </c>
      <c r="B46" s="30" t="s">
        <v>6017</v>
      </c>
      <c r="C46" s="43" t="s">
        <v>6037</v>
      </c>
      <c r="D46" s="31" t="s">
        <v>6038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2</v>
      </c>
      <c r="B47" s="30" t="s">
        <v>6017</v>
      </c>
      <c r="C47" s="43" t="s">
        <v>6039</v>
      </c>
      <c r="D47" s="31" t="s">
        <v>6040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2</v>
      </c>
      <c r="B48" s="30" t="s">
        <v>6017</v>
      </c>
      <c r="C48" s="43" t="s">
        <v>6041</v>
      </c>
      <c r="D48" s="31" t="s">
        <v>6042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2</v>
      </c>
      <c r="B49" s="30" t="s">
        <v>6017</v>
      </c>
      <c r="C49" s="43" t="s">
        <v>6043</v>
      </c>
      <c r="D49" s="31" t="s">
        <v>6044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2</v>
      </c>
      <c r="B50" s="30" t="s">
        <v>6017</v>
      </c>
      <c r="C50" s="43" t="s">
        <v>6045</v>
      </c>
      <c r="D50" s="31" t="s">
        <v>6046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2</v>
      </c>
      <c r="B51" s="30" t="s">
        <v>6017</v>
      </c>
      <c r="C51" s="43" t="s">
        <v>6047</v>
      </c>
      <c r="D51" s="31" t="s">
        <v>6048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2</v>
      </c>
      <c r="B52" s="30" t="s">
        <v>6017</v>
      </c>
      <c r="C52" s="43" t="s">
        <v>6049</v>
      </c>
      <c r="D52" s="31" t="s">
        <v>6050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2</v>
      </c>
      <c r="B53" s="30" t="s">
        <v>6017</v>
      </c>
      <c r="C53" s="43" t="s">
        <v>6051</v>
      </c>
      <c r="D53" s="31" t="s">
        <v>6052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2</v>
      </c>
      <c r="B54" s="30" t="s">
        <v>6017</v>
      </c>
      <c r="C54" s="43" t="s">
        <v>6053</v>
      </c>
      <c r="D54" s="31" t="s">
        <v>6054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6017</v>
      </c>
      <c r="C55" s="43" t="s">
        <v>6055</v>
      </c>
      <c r="D55" s="31" t="s">
        <v>6056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6017</v>
      </c>
      <c r="C56" s="43" t="s">
        <v>6057</v>
      </c>
      <c r="D56" s="31" t="s">
        <v>6058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6017</v>
      </c>
      <c r="C57" s="43" t="s">
        <v>6059</v>
      </c>
      <c r="D57" s="31" t="s">
        <v>6060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6017</v>
      </c>
      <c r="C58" s="43" t="s">
        <v>6061</v>
      </c>
      <c r="D58" s="31" t="s">
        <v>6062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6017</v>
      </c>
      <c r="C59" s="43" t="s">
        <v>6063</v>
      </c>
      <c r="D59" s="31" t="s">
        <v>6064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6017</v>
      </c>
      <c r="C60" s="43" t="s">
        <v>6065</v>
      </c>
      <c r="D60" s="31" t="s">
        <v>6066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6017</v>
      </c>
      <c r="C61" s="43" t="s">
        <v>6067</v>
      </c>
      <c r="D61" s="31" t="s">
        <v>6068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6017</v>
      </c>
      <c r="C62" s="43" t="s">
        <v>6069</v>
      </c>
      <c r="D62" s="31" t="s">
        <v>6070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6017</v>
      </c>
      <c r="C63" s="43" t="s">
        <v>6071</v>
      </c>
      <c r="D63" s="31" t="s">
        <v>6072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6017</v>
      </c>
      <c r="C64" s="43" t="s">
        <v>6073</v>
      </c>
      <c r="D64" s="31" t="s">
        <v>6074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6017</v>
      </c>
      <c r="C65" s="43" t="s">
        <v>6075</v>
      </c>
      <c r="D65" s="31" t="s">
        <v>6076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3</v>
      </c>
      <c r="B66" s="30" t="s">
        <v>6077</v>
      </c>
      <c r="C66" s="43" t="s">
        <v>6078</v>
      </c>
      <c r="D66" s="31" t="s">
        <v>6079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3</v>
      </c>
      <c r="B67" s="30" t="s">
        <v>6077</v>
      </c>
      <c r="C67" s="43" t="s">
        <v>6080</v>
      </c>
      <c r="D67" s="31" t="s">
        <v>6081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3</v>
      </c>
      <c r="B68" s="30" t="s">
        <v>6077</v>
      </c>
      <c r="C68" s="43" t="s">
        <v>6082</v>
      </c>
      <c r="D68" s="31" t="s">
        <v>6083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3</v>
      </c>
      <c r="B69" s="30" t="s">
        <v>6077</v>
      </c>
      <c r="C69" s="43" t="s">
        <v>6084</v>
      </c>
      <c r="D69" s="31" t="s">
        <v>6085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3</v>
      </c>
      <c r="B70" s="30" t="s">
        <v>6077</v>
      </c>
      <c r="C70" s="43" t="s">
        <v>6086</v>
      </c>
      <c r="D70" s="31" t="s">
        <v>6087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3</v>
      </c>
      <c r="B71" s="30" t="s">
        <v>6077</v>
      </c>
      <c r="C71" s="43" t="s">
        <v>6088</v>
      </c>
      <c r="D71" s="31" t="s">
        <v>6089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3</v>
      </c>
      <c r="B72" s="30" t="s">
        <v>6077</v>
      </c>
      <c r="C72" s="43" t="s">
        <v>6090</v>
      </c>
      <c r="D72" s="31" t="s">
        <v>6091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3</v>
      </c>
      <c r="B73" s="30" t="s">
        <v>6077</v>
      </c>
      <c r="C73" s="43" t="s">
        <v>6092</v>
      </c>
      <c r="D73" s="31" t="s">
        <v>6093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3</v>
      </c>
      <c r="B74" s="30" t="s">
        <v>6077</v>
      </c>
      <c r="C74" s="43" t="s">
        <v>6094</v>
      </c>
      <c r="D74" s="31" t="s">
        <v>6095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3</v>
      </c>
      <c r="B75" s="30" t="s">
        <v>6077</v>
      </c>
      <c r="C75" s="43" t="s">
        <v>6096</v>
      </c>
      <c r="D75" s="31" t="s">
        <v>6097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3</v>
      </c>
      <c r="B76" s="30" t="s">
        <v>6077</v>
      </c>
      <c r="C76" s="43" t="s">
        <v>6098</v>
      </c>
      <c r="D76" s="31" t="s">
        <v>6099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3</v>
      </c>
      <c r="B77" s="30" t="s">
        <v>6077</v>
      </c>
      <c r="C77" s="43" t="s">
        <v>6100</v>
      </c>
      <c r="D77" s="31" t="s">
        <v>6101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3</v>
      </c>
      <c r="B78" s="30" t="s">
        <v>6077</v>
      </c>
      <c r="C78" s="43" t="s">
        <v>6102</v>
      </c>
      <c r="D78" s="31" t="s">
        <v>6103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3</v>
      </c>
      <c r="B79" s="30" t="s">
        <v>6077</v>
      </c>
      <c r="C79" s="43" t="s">
        <v>6104</v>
      </c>
      <c r="D79" s="31" t="s">
        <v>6105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3</v>
      </c>
      <c r="B80" s="30" t="s">
        <v>6077</v>
      </c>
      <c r="C80" s="43" t="s">
        <v>6106</v>
      </c>
      <c r="D80" s="31" t="s">
        <v>6107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3</v>
      </c>
      <c r="B81" s="30" t="s">
        <v>6077</v>
      </c>
      <c r="C81" s="43" t="s">
        <v>6108</v>
      </c>
      <c r="D81" s="31" t="s">
        <v>6109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3</v>
      </c>
      <c r="B82" s="30" t="s">
        <v>6077</v>
      </c>
      <c r="C82" s="43" t="s">
        <v>6110</v>
      </c>
      <c r="D82" s="31" t="s">
        <v>6111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3</v>
      </c>
      <c r="B83" s="30" t="s">
        <v>6077</v>
      </c>
      <c r="C83" s="43" t="s">
        <v>6112</v>
      </c>
      <c r="D83" s="31" t="s">
        <v>8647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3</v>
      </c>
      <c r="B84" s="30" t="s">
        <v>6077</v>
      </c>
      <c r="C84" s="43" t="s">
        <v>6113</v>
      </c>
      <c r="D84" s="31" t="s">
        <v>6114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3</v>
      </c>
      <c r="B85" s="30" t="s">
        <v>6077</v>
      </c>
      <c r="C85" s="43" t="s">
        <v>6115</v>
      </c>
      <c r="D85" s="31" t="s">
        <v>6116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3</v>
      </c>
      <c r="B86" s="30" t="s">
        <v>6077</v>
      </c>
      <c r="C86" s="43" t="s">
        <v>6117</v>
      </c>
      <c r="D86" s="31" t="s">
        <v>6118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3</v>
      </c>
      <c r="B87" s="30" t="s">
        <v>6077</v>
      </c>
      <c r="C87" s="43" t="s">
        <v>6119</v>
      </c>
      <c r="D87" s="31" t="s">
        <v>6120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3</v>
      </c>
      <c r="B88" s="30" t="s">
        <v>6077</v>
      </c>
      <c r="C88" s="43" t="s">
        <v>6121</v>
      </c>
      <c r="D88" s="31" t="s">
        <v>6122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3</v>
      </c>
      <c r="B89" s="30" t="s">
        <v>6077</v>
      </c>
      <c r="C89" s="43" t="s">
        <v>6123</v>
      </c>
      <c r="D89" s="31" t="s">
        <v>6124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3</v>
      </c>
      <c r="B90" s="30" t="s">
        <v>6077</v>
      </c>
      <c r="C90" s="43" t="s">
        <v>6125</v>
      </c>
      <c r="D90" s="31" t="s">
        <v>6126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3</v>
      </c>
      <c r="B91" s="30" t="s">
        <v>6077</v>
      </c>
      <c r="C91" s="43" t="s">
        <v>6127</v>
      </c>
      <c r="D91" s="31" t="s">
        <v>6128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3</v>
      </c>
      <c r="B92" s="30" t="s">
        <v>6077</v>
      </c>
      <c r="C92" s="43" t="s">
        <v>6129</v>
      </c>
      <c r="D92" s="31" t="s">
        <v>6130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3</v>
      </c>
      <c r="B93" s="30" t="s">
        <v>6077</v>
      </c>
      <c r="C93" s="43" t="s">
        <v>6131</v>
      </c>
      <c r="D93" s="31" t="s">
        <v>6132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3</v>
      </c>
      <c r="B94" s="30" t="s">
        <v>6077</v>
      </c>
      <c r="C94" s="43" t="s">
        <v>6133</v>
      </c>
      <c r="D94" s="31" t="s">
        <v>6134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3</v>
      </c>
      <c r="B95" s="30" t="s">
        <v>6077</v>
      </c>
      <c r="C95" s="43" t="s">
        <v>6135</v>
      </c>
      <c r="D95" s="31" t="s">
        <v>6136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3</v>
      </c>
      <c r="B96" s="30" t="s">
        <v>6077</v>
      </c>
      <c r="C96" s="43" t="s">
        <v>6137</v>
      </c>
      <c r="D96" s="31" t="s">
        <v>6138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6077</v>
      </c>
      <c r="C97" s="43" t="s">
        <v>6139</v>
      </c>
      <c r="D97" s="31" t="s">
        <v>6140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6077</v>
      </c>
      <c r="C98" s="43" t="s">
        <v>6141</v>
      </c>
      <c r="D98" s="31" t="s">
        <v>6142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6077</v>
      </c>
      <c r="C99" s="43" t="s">
        <v>6143</v>
      </c>
      <c r="D99" s="31" t="s">
        <v>6144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6077</v>
      </c>
      <c r="C100" s="43" t="s">
        <v>6145</v>
      </c>
      <c r="D100" s="31" t="s">
        <v>6146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6077</v>
      </c>
      <c r="C101" s="43" t="s">
        <v>6147</v>
      </c>
      <c r="D101" s="31" t="s">
        <v>6148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6077</v>
      </c>
      <c r="C102" s="43" t="s">
        <v>6149</v>
      </c>
      <c r="D102" s="31" t="s">
        <v>6150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6077</v>
      </c>
      <c r="C103" s="43" t="s">
        <v>6151</v>
      </c>
      <c r="D103" s="31" t="s">
        <v>6152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6077</v>
      </c>
      <c r="C104" s="43" t="s">
        <v>6153</v>
      </c>
      <c r="D104" s="31" t="s">
        <v>6154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6077</v>
      </c>
      <c r="C105" s="43" t="s">
        <v>6155</v>
      </c>
      <c r="D105" s="31" t="s">
        <v>6156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6077</v>
      </c>
      <c r="C106" s="43" t="s">
        <v>6157</v>
      </c>
      <c r="D106" s="31" t="s">
        <v>6158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6077</v>
      </c>
      <c r="C107" s="43" t="s">
        <v>6159</v>
      </c>
      <c r="D107" s="31" t="s">
        <v>6160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3</v>
      </c>
      <c r="B108" s="30" t="s">
        <v>6077</v>
      </c>
      <c r="C108" s="43" t="s">
        <v>6161</v>
      </c>
      <c r="D108" s="31" t="s">
        <v>6162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3</v>
      </c>
      <c r="B109" s="30" t="s">
        <v>6077</v>
      </c>
      <c r="C109" s="43" t="s">
        <v>6163</v>
      </c>
      <c r="D109" s="31" t="s">
        <v>6164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3</v>
      </c>
      <c r="B110" s="30" t="s">
        <v>6077</v>
      </c>
      <c r="C110" s="43" t="s">
        <v>6165</v>
      </c>
      <c r="D110" s="31" t="s">
        <v>6166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4</v>
      </c>
      <c r="B111" s="30" t="s">
        <v>6167</v>
      </c>
      <c r="C111" s="43" t="s">
        <v>6168</v>
      </c>
      <c r="D111" s="31" t="s">
        <v>6169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4</v>
      </c>
      <c r="B112" s="30" t="s">
        <v>6167</v>
      </c>
      <c r="C112" s="43" t="s">
        <v>6170</v>
      </c>
      <c r="D112" s="31" t="s">
        <v>6171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4</v>
      </c>
      <c r="B113" s="30" t="s">
        <v>6167</v>
      </c>
      <c r="C113" s="43" t="s">
        <v>6172</v>
      </c>
      <c r="D113" s="31" t="s">
        <v>6173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4</v>
      </c>
      <c r="B114" s="30" t="s">
        <v>6167</v>
      </c>
      <c r="C114" s="43" t="s">
        <v>6174</v>
      </c>
      <c r="D114" s="31" t="s">
        <v>6175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4</v>
      </c>
      <c r="B115" s="30" t="s">
        <v>6167</v>
      </c>
      <c r="C115" s="43" t="s">
        <v>6176</v>
      </c>
      <c r="D115" s="31" t="s">
        <v>6177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4</v>
      </c>
      <c r="B116" s="30" t="s">
        <v>6167</v>
      </c>
      <c r="C116" s="43" t="s">
        <v>6178</v>
      </c>
      <c r="D116" s="31" t="s">
        <v>6179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4</v>
      </c>
      <c r="B117" s="30" t="s">
        <v>6167</v>
      </c>
      <c r="C117" s="43" t="s">
        <v>6180</v>
      </c>
      <c r="D117" s="31" t="s">
        <v>6181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4</v>
      </c>
      <c r="B118" s="30" t="s">
        <v>6167</v>
      </c>
      <c r="C118" s="43" t="s">
        <v>6182</v>
      </c>
      <c r="D118" s="31" t="s">
        <v>6183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4</v>
      </c>
      <c r="B119" s="30" t="s">
        <v>6167</v>
      </c>
      <c r="C119" s="43" t="s">
        <v>6184</v>
      </c>
      <c r="D119" s="31" t="s">
        <v>6185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4</v>
      </c>
      <c r="B120" s="30" t="s">
        <v>6167</v>
      </c>
      <c r="C120" s="43" t="s">
        <v>6186</v>
      </c>
      <c r="D120" s="31" t="s">
        <v>6187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4</v>
      </c>
      <c r="B121" s="30" t="s">
        <v>6167</v>
      </c>
      <c r="C121" s="43" t="s">
        <v>6188</v>
      </c>
      <c r="D121" s="31" t="s">
        <v>6189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4</v>
      </c>
      <c r="B122" s="30" t="s">
        <v>6167</v>
      </c>
      <c r="C122" s="43" t="s">
        <v>6190</v>
      </c>
      <c r="D122" s="31" t="s">
        <v>6191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62.4" x14ac:dyDescent="0.3">
      <c r="A123" s="29">
        <v>4</v>
      </c>
      <c r="B123" s="30" t="s">
        <v>6167</v>
      </c>
      <c r="C123" s="43" t="s">
        <v>6192</v>
      </c>
      <c r="D123" s="31" t="s">
        <v>6193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62.4" x14ac:dyDescent="0.3">
      <c r="A124" s="29">
        <v>4</v>
      </c>
      <c r="B124" s="30" t="s">
        <v>6167</v>
      </c>
      <c r="C124" s="43" t="s">
        <v>6194</v>
      </c>
      <c r="D124" s="31" t="s">
        <v>6195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62.4" x14ac:dyDescent="0.3">
      <c r="A125" s="29">
        <v>4</v>
      </c>
      <c r="B125" s="30" t="s">
        <v>6167</v>
      </c>
      <c r="C125" s="43" t="s">
        <v>6196</v>
      </c>
      <c r="D125" s="31" t="s">
        <v>6197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62.4" x14ac:dyDescent="0.3">
      <c r="A126" s="29">
        <v>4</v>
      </c>
      <c r="B126" s="30" t="s">
        <v>6167</v>
      </c>
      <c r="C126" s="43" t="s">
        <v>6198</v>
      </c>
      <c r="D126" s="31" t="s">
        <v>6199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62.4" x14ac:dyDescent="0.3">
      <c r="A127" s="29">
        <v>4</v>
      </c>
      <c r="B127" s="30" t="s">
        <v>6167</v>
      </c>
      <c r="C127" s="43" t="s">
        <v>6200</v>
      </c>
      <c r="D127" s="31" t="s">
        <v>6201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62.4" x14ac:dyDescent="0.3">
      <c r="A128" s="29">
        <v>4</v>
      </c>
      <c r="B128" s="30" t="s">
        <v>6167</v>
      </c>
      <c r="C128" s="43" t="s">
        <v>6202</v>
      </c>
      <c r="D128" s="31" t="s">
        <v>6203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62.4" x14ac:dyDescent="0.3">
      <c r="A129" s="29">
        <v>4</v>
      </c>
      <c r="B129" s="30" t="s">
        <v>6167</v>
      </c>
      <c r="C129" s="43" t="s">
        <v>6204</v>
      </c>
      <c r="D129" s="31" t="s">
        <v>6205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62.4" x14ac:dyDescent="0.3">
      <c r="A130" s="29">
        <v>4</v>
      </c>
      <c r="B130" s="30" t="s">
        <v>6167</v>
      </c>
      <c r="C130" s="43" t="s">
        <v>6206</v>
      </c>
      <c r="D130" s="31" t="s">
        <v>6207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62.4" x14ac:dyDescent="0.3">
      <c r="A131" s="29">
        <v>4</v>
      </c>
      <c r="B131" s="30" t="s">
        <v>6167</v>
      </c>
      <c r="C131" s="43" t="s">
        <v>6208</v>
      </c>
      <c r="D131" s="31" t="s">
        <v>6209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62.4" x14ac:dyDescent="0.3">
      <c r="A132" s="29">
        <v>4</v>
      </c>
      <c r="B132" s="30" t="s">
        <v>6167</v>
      </c>
      <c r="C132" s="43" t="s">
        <v>6210</v>
      </c>
      <c r="D132" s="31" t="s">
        <v>6211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62.4" x14ac:dyDescent="0.3">
      <c r="A133" s="29">
        <v>4</v>
      </c>
      <c r="B133" s="30" t="s">
        <v>6167</v>
      </c>
      <c r="C133" s="43" t="s">
        <v>6212</v>
      </c>
      <c r="D133" s="31" t="s">
        <v>6213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62.4" x14ac:dyDescent="0.3">
      <c r="A134" s="29">
        <v>4</v>
      </c>
      <c r="B134" s="30" t="s">
        <v>6167</v>
      </c>
      <c r="C134" s="43" t="s">
        <v>6214</v>
      </c>
      <c r="D134" s="31" t="s">
        <v>6215</v>
      </c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62.4" x14ac:dyDescent="0.3">
      <c r="A135" s="29">
        <v>4</v>
      </c>
      <c r="B135" s="30" t="s">
        <v>6167</v>
      </c>
      <c r="C135" s="43" t="s">
        <v>6216</v>
      </c>
      <c r="D135" s="31" t="s">
        <v>6217</v>
      </c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62.4" x14ac:dyDescent="0.3">
      <c r="A136" s="29">
        <v>4</v>
      </c>
      <c r="B136" s="30" t="s">
        <v>6167</v>
      </c>
      <c r="C136" s="43" t="s">
        <v>6218</v>
      </c>
      <c r="D136" s="31" t="s">
        <v>6219</v>
      </c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62.4" x14ac:dyDescent="0.3">
      <c r="A137" s="29">
        <v>4</v>
      </c>
      <c r="B137" s="30" t="s">
        <v>6167</v>
      </c>
      <c r="C137" s="43" t="s">
        <v>6220</v>
      </c>
      <c r="D137" s="31" t="s">
        <v>6221</v>
      </c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62.4" x14ac:dyDescent="0.3">
      <c r="A138" s="29">
        <v>4</v>
      </c>
      <c r="B138" s="30" t="s">
        <v>6167</v>
      </c>
      <c r="C138" s="43" t="s">
        <v>6222</v>
      </c>
      <c r="D138" s="31" t="s">
        <v>6223</v>
      </c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62.4" x14ac:dyDescent="0.3">
      <c r="A139" s="29">
        <v>4</v>
      </c>
      <c r="B139" s="30" t="s">
        <v>6167</v>
      </c>
      <c r="C139" s="43" t="s">
        <v>6224</v>
      </c>
      <c r="D139" s="31" t="s">
        <v>6225</v>
      </c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62.4" x14ac:dyDescent="0.3">
      <c r="A140" s="29">
        <v>4</v>
      </c>
      <c r="B140" s="30" t="s">
        <v>6167</v>
      </c>
      <c r="C140" s="43" t="s">
        <v>6226</v>
      </c>
      <c r="D140" s="31" t="s">
        <v>6227</v>
      </c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62.4" x14ac:dyDescent="0.3">
      <c r="A141" s="29">
        <v>4</v>
      </c>
      <c r="B141" s="30" t="s">
        <v>6167</v>
      </c>
      <c r="C141" s="43" t="s">
        <v>6228</v>
      </c>
      <c r="D141" s="31" t="s">
        <v>6229</v>
      </c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62.4" x14ac:dyDescent="0.3">
      <c r="A142" s="29">
        <v>4</v>
      </c>
      <c r="B142" s="30" t="s">
        <v>6167</v>
      </c>
      <c r="C142" s="43" t="s">
        <v>6230</v>
      </c>
      <c r="D142" s="31" t="s">
        <v>6231</v>
      </c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62.4" x14ac:dyDescent="0.3">
      <c r="A143" s="29">
        <v>4</v>
      </c>
      <c r="B143" s="30" t="s">
        <v>6167</v>
      </c>
      <c r="C143" s="43" t="s">
        <v>6232</v>
      </c>
      <c r="D143" s="31" t="s">
        <v>6233</v>
      </c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62.4" x14ac:dyDescent="0.3">
      <c r="A144" s="29">
        <v>4</v>
      </c>
      <c r="B144" s="30" t="s">
        <v>6167</v>
      </c>
      <c r="C144" s="43" t="s">
        <v>6234</v>
      </c>
      <c r="D144" s="31" t="s">
        <v>6235</v>
      </c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1:14" ht="62.4" x14ac:dyDescent="0.3">
      <c r="A145" s="29">
        <v>4</v>
      </c>
      <c r="B145" s="30" t="s">
        <v>6167</v>
      </c>
      <c r="C145" s="43" t="s">
        <v>6236</v>
      </c>
      <c r="D145" s="31" t="s">
        <v>6237</v>
      </c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1:14" ht="62.4" x14ac:dyDescent="0.3">
      <c r="A146" s="29">
        <v>4</v>
      </c>
      <c r="B146" s="30" t="s">
        <v>6167</v>
      </c>
      <c r="C146" s="43" t="s">
        <v>6238</v>
      </c>
      <c r="D146" s="31" t="s">
        <v>6239</v>
      </c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1:14" ht="62.4" x14ac:dyDescent="0.3">
      <c r="A147" s="29">
        <v>4</v>
      </c>
      <c r="B147" s="30" t="s">
        <v>6167</v>
      </c>
      <c r="C147" s="43" t="s">
        <v>6240</v>
      </c>
      <c r="D147" s="31" t="s">
        <v>6241</v>
      </c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1:14" ht="62.4" x14ac:dyDescent="0.3">
      <c r="A148" s="29">
        <v>4</v>
      </c>
      <c r="B148" s="30" t="s">
        <v>6167</v>
      </c>
      <c r="C148" s="43" t="s">
        <v>6242</v>
      </c>
      <c r="D148" s="31" t="s">
        <v>6243</v>
      </c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1:14" ht="62.4" x14ac:dyDescent="0.3">
      <c r="A149" s="29">
        <v>4</v>
      </c>
      <c r="B149" s="30" t="s">
        <v>6167</v>
      </c>
      <c r="C149" s="43" t="s">
        <v>6244</v>
      </c>
      <c r="D149" s="31" t="s">
        <v>6245</v>
      </c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1:14" ht="62.4" x14ac:dyDescent="0.3">
      <c r="A150" s="29">
        <v>4</v>
      </c>
      <c r="B150" s="30" t="s">
        <v>6167</v>
      </c>
      <c r="C150" s="43" t="s">
        <v>6246</v>
      </c>
      <c r="D150" s="31" t="s">
        <v>6247</v>
      </c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1:14" ht="62.4" x14ac:dyDescent="0.3">
      <c r="A151" s="29">
        <v>4</v>
      </c>
      <c r="B151" s="30" t="s">
        <v>6167</v>
      </c>
      <c r="C151" s="43" t="s">
        <v>6248</v>
      </c>
      <c r="D151" s="31" t="s">
        <v>6249</v>
      </c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1:14" ht="62.4" x14ac:dyDescent="0.3">
      <c r="A152" s="29">
        <v>4</v>
      </c>
      <c r="B152" s="30" t="s">
        <v>6167</v>
      </c>
      <c r="C152" s="43" t="s">
        <v>6250</v>
      </c>
      <c r="D152" s="31" t="s">
        <v>6251</v>
      </c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1:14" x14ac:dyDescent="0.25">
      <c r="D153" s="53"/>
    </row>
    <row r="154" spans="1:14" x14ac:dyDescent="0.25">
      <c r="D154" s="53"/>
    </row>
    <row r="155" spans="1:14" x14ac:dyDescent="0.25">
      <c r="D155" s="53"/>
    </row>
    <row r="156" spans="1:14" x14ac:dyDescent="0.25">
      <c r="D156" s="53"/>
    </row>
    <row r="157" spans="1:14" x14ac:dyDescent="0.25">
      <c r="D157" s="53"/>
    </row>
    <row r="158" spans="1:14" x14ac:dyDescent="0.25">
      <c r="D158" s="53"/>
    </row>
    <row r="159" spans="1:14" x14ac:dyDescent="0.25">
      <c r="D159" s="53"/>
    </row>
    <row r="160" spans="1:14" x14ac:dyDescent="0.25">
      <c r="D160" s="53"/>
    </row>
    <row r="161" spans="4:4" x14ac:dyDescent="0.25">
      <c r="D161" s="53"/>
    </row>
    <row r="162" spans="4:4" x14ac:dyDescent="0.25">
      <c r="D162" s="53"/>
    </row>
    <row r="163" spans="4:4" x14ac:dyDescent="0.25">
      <c r="D163" s="53"/>
    </row>
    <row r="164" spans="4:4" x14ac:dyDescent="0.25">
      <c r="D164" s="53"/>
    </row>
    <row r="165" spans="4:4" x14ac:dyDescent="0.25">
      <c r="D165" s="53"/>
    </row>
    <row r="166" spans="4:4" x14ac:dyDescent="0.25">
      <c r="D166" s="53"/>
    </row>
    <row r="167" spans="4:4" x14ac:dyDescent="0.25">
      <c r="D167" s="53"/>
    </row>
    <row r="168" spans="4:4" x14ac:dyDescent="0.25">
      <c r="D168" s="53"/>
    </row>
    <row r="169" spans="4:4" x14ac:dyDescent="0.25">
      <c r="D169" s="53"/>
    </row>
    <row r="170" spans="4:4" x14ac:dyDescent="0.25">
      <c r="D170" s="53"/>
    </row>
    <row r="171" spans="4:4" x14ac:dyDescent="0.25">
      <c r="D171" s="53"/>
    </row>
    <row r="172" spans="4:4" x14ac:dyDescent="0.25">
      <c r="D172" s="53"/>
    </row>
    <row r="173" spans="4:4" x14ac:dyDescent="0.25">
      <c r="D173" s="53"/>
    </row>
    <row r="174" spans="4:4" x14ac:dyDescent="0.25">
      <c r="D174" s="53"/>
    </row>
    <row r="175" spans="4:4" x14ac:dyDescent="0.25">
      <c r="D175" s="53"/>
    </row>
    <row r="176" spans="4:4" x14ac:dyDescent="0.25">
      <c r="D176" s="53"/>
    </row>
    <row r="177" spans="4:4" x14ac:dyDescent="0.25">
      <c r="D177" s="53"/>
    </row>
    <row r="178" spans="4:4" x14ac:dyDescent="0.25">
      <c r="D178" s="53"/>
    </row>
    <row r="179" spans="4:4" x14ac:dyDescent="0.25">
      <c r="D179" s="53"/>
    </row>
    <row r="180" spans="4:4" x14ac:dyDescent="0.25">
      <c r="D180" s="53"/>
    </row>
    <row r="181" spans="4:4" x14ac:dyDescent="0.25">
      <c r="D181" s="53"/>
    </row>
    <row r="182" spans="4:4" x14ac:dyDescent="0.25">
      <c r="D182" s="53"/>
    </row>
    <row r="183" spans="4:4" x14ac:dyDescent="0.25">
      <c r="D183" s="53"/>
    </row>
    <row r="184" spans="4:4" x14ac:dyDescent="0.25">
      <c r="D184" s="53"/>
    </row>
    <row r="185" spans="4:4" x14ac:dyDescent="0.25">
      <c r="D185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2:N149"/>
  <sheetViews>
    <sheetView topLeftCell="B133" zoomScale="82" zoomScaleNormal="82" workbookViewId="0">
      <selection activeCell="D132" sqref="D132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6252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6253</v>
      </c>
      <c r="C14" s="43" t="s">
        <v>6254</v>
      </c>
      <c r="D14" s="31" t="s">
        <v>6255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6253</v>
      </c>
      <c r="C15" s="43" t="s">
        <v>6256</v>
      </c>
      <c r="D15" s="31" t="s">
        <v>6257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6253</v>
      </c>
      <c r="C16" s="43" t="s">
        <v>6258</v>
      </c>
      <c r="D16" s="31" t="s">
        <v>6259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6253</v>
      </c>
      <c r="C17" s="43" t="s">
        <v>6260</v>
      </c>
      <c r="D17" s="31" t="s">
        <v>6261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6253</v>
      </c>
      <c r="C18" s="43" t="s">
        <v>6262</v>
      </c>
      <c r="D18" s="31" t="s">
        <v>6263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6253</v>
      </c>
      <c r="C19" s="43" t="s">
        <v>6264</v>
      </c>
      <c r="D19" s="31" t="s">
        <v>6265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6253</v>
      </c>
      <c r="C20" s="43" t="s">
        <v>6266</v>
      </c>
      <c r="D20" s="31" t="s">
        <v>6267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6253</v>
      </c>
      <c r="C21" s="43" t="s">
        <v>6268</v>
      </c>
      <c r="D21" s="31" t="s">
        <v>6269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6253</v>
      </c>
      <c r="C22" s="43" t="s">
        <v>6270</v>
      </c>
      <c r="D22" s="31" t="s">
        <v>6271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6253</v>
      </c>
      <c r="C23" s="43" t="s">
        <v>6272</v>
      </c>
      <c r="D23" s="31" t="s">
        <v>6273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6253</v>
      </c>
      <c r="C24" s="43" t="s">
        <v>6274</v>
      </c>
      <c r="D24" s="31" t="s">
        <v>6275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6253</v>
      </c>
      <c r="C25" s="43" t="s">
        <v>6276</v>
      </c>
      <c r="D25" s="31" t="s">
        <v>6277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6253</v>
      </c>
      <c r="C26" s="43" t="s">
        <v>6278</v>
      </c>
      <c r="D26" s="31" t="s">
        <v>6279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6253</v>
      </c>
      <c r="C27" s="43" t="s">
        <v>6280</v>
      </c>
      <c r="D27" s="31" t="s">
        <v>6281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6253</v>
      </c>
      <c r="C28" s="43" t="s">
        <v>6282</v>
      </c>
      <c r="D28" s="31" t="s">
        <v>6283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6253</v>
      </c>
      <c r="C29" s="43" t="s">
        <v>6284</v>
      </c>
      <c r="D29" s="31" t="s">
        <v>6285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6253</v>
      </c>
      <c r="C30" s="43" t="s">
        <v>6286</v>
      </c>
      <c r="D30" s="31" t="s">
        <v>6287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6253</v>
      </c>
      <c r="C31" s="43" t="s">
        <v>6288</v>
      </c>
      <c r="D31" s="31" t="s">
        <v>6289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6253</v>
      </c>
      <c r="C32" s="43" t="s">
        <v>6290</v>
      </c>
      <c r="D32" s="31" t="s">
        <v>6291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6253</v>
      </c>
      <c r="C33" s="43" t="s">
        <v>6292</v>
      </c>
      <c r="D33" s="31" t="s">
        <v>6293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6253</v>
      </c>
      <c r="C34" s="43" t="s">
        <v>6294</v>
      </c>
      <c r="D34" s="31" t="s">
        <v>6295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6253</v>
      </c>
      <c r="C35" s="43" t="s">
        <v>6296</v>
      </c>
      <c r="D35" s="31" t="s">
        <v>6297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6253</v>
      </c>
      <c r="C36" s="43" t="s">
        <v>6298</v>
      </c>
      <c r="D36" s="31" t="s">
        <v>6299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6253</v>
      </c>
      <c r="C37" s="43" t="s">
        <v>6300</v>
      </c>
      <c r="D37" s="31" t="s">
        <v>6301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6253</v>
      </c>
      <c r="C38" s="43" t="s">
        <v>6302</v>
      </c>
      <c r="D38" s="31" t="s">
        <v>6303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6253</v>
      </c>
      <c r="C39" s="43" t="s">
        <v>6304</v>
      </c>
      <c r="D39" s="31" t="s">
        <v>6305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6253</v>
      </c>
      <c r="C40" s="43" t="s">
        <v>6306</v>
      </c>
      <c r="D40" s="31" t="s">
        <v>6307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6253</v>
      </c>
      <c r="C41" s="43" t="s">
        <v>6308</v>
      </c>
      <c r="D41" s="31" t="s">
        <v>6309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6253</v>
      </c>
      <c r="C42" s="43" t="s">
        <v>6310</v>
      </c>
      <c r="D42" s="31" t="s">
        <v>6311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6253</v>
      </c>
      <c r="C43" s="43" t="s">
        <v>6312</v>
      </c>
      <c r="D43" s="31" t="s">
        <v>6313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6253</v>
      </c>
      <c r="C44" s="43" t="s">
        <v>6314</v>
      </c>
      <c r="D44" s="31" t="s">
        <v>6315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6253</v>
      </c>
      <c r="C45" s="43" t="s">
        <v>6316</v>
      </c>
      <c r="D45" s="31" t="s">
        <v>6317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6253</v>
      </c>
      <c r="C46" s="43" t="s">
        <v>6318</v>
      </c>
      <c r="D46" s="31" t="s">
        <v>6319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6253</v>
      </c>
      <c r="C47" s="43" t="s">
        <v>6320</v>
      </c>
      <c r="D47" s="31" t="s">
        <v>6321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6253</v>
      </c>
      <c r="C48" s="43" t="s">
        <v>6322</v>
      </c>
      <c r="D48" s="31" t="s">
        <v>6323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6253</v>
      </c>
      <c r="C49" s="43" t="s">
        <v>6324</v>
      </c>
      <c r="D49" s="31" t="s">
        <v>6325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6253</v>
      </c>
      <c r="C50" s="43" t="s">
        <v>6326</v>
      </c>
      <c r="D50" s="31" t="s">
        <v>6327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6253</v>
      </c>
      <c r="C51" s="43" t="s">
        <v>6328</v>
      </c>
      <c r="D51" s="31" t="s">
        <v>6329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6253</v>
      </c>
      <c r="C52" s="43" t="s">
        <v>6330</v>
      </c>
      <c r="D52" s="31" t="s">
        <v>6331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6253</v>
      </c>
      <c r="C53" s="43" t="s">
        <v>6332</v>
      </c>
      <c r="D53" s="31" t="s">
        <v>6333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6253</v>
      </c>
      <c r="C54" s="43" t="s">
        <v>6334</v>
      </c>
      <c r="D54" s="31" t="s">
        <v>6335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6253</v>
      </c>
      <c r="C55" s="43" t="s">
        <v>6336</v>
      </c>
      <c r="D55" s="31" t="s">
        <v>6337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30" t="s">
        <v>6253</v>
      </c>
      <c r="C56" s="43" t="s">
        <v>6338</v>
      </c>
      <c r="D56" s="31" t="s">
        <v>6339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30" t="s">
        <v>6253</v>
      </c>
      <c r="C57" s="43" t="s">
        <v>6340</v>
      </c>
      <c r="D57" s="31" t="s">
        <v>6341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1</v>
      </c>
      <c r="B58" s="30" t="s">
        <v>6253</v>
      </c>
      <c r="C58" s="43" t="s">
        <v>6342</v>
      </c>
      <c r="D58" s="31" t="s">
        <v>6343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1</v>
      </c>
      <c r="B59" s="30" t="s">
        <v>6253</v>
      </c>
      <c r="C59" s="43" t="s">
        <v>6344</v>
      </c>
      <c r="D59" s="31" t="s">
        <v>6345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6346</v>
      </c>
      <c r="C60" s="43" t="s">
        <v>6347</v>
      </c>
      <c r="D60" s="31" t="s">
        <v>6348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6346</v>
      </c>
      <c r="C61" s="43" t="s">
        <v>6349</v>
      </c>
      <c r="D61" s="31" t="s">
        <v>6350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6346</v>
      </c>
      <c r="C62" s="43" t="s">
        <v>6351</v>
      </c>
      <c r="D62" s="31" t="s">
        <v>6352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6346</v>
      </c>
      <c r="C63" s="43" t="s">
        <v>6353</v>
      </c>
      <c r="D63" s="31" t="s">
        <v>6354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6346</v>
      </c>
      <c r="C64" s="43" t="s">
        <v>6355</v>
      </c>
      <c r="D64" s="31" t="s">
        <v>6356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6346</v>
      </c>
      <c r="C65" s="43" t="s">
        <v>6357</v>
      </c>
      <c r="D65" s="31" t="s">
        <v>6358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6346</v>
      </c>
      <c r="C66" s="43" t="s">
        <v>6359</v>
      </c>
      <c r="D66" s="31" t="s">
        <v>6360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6346</v>
      </c>
      <c r="C67" s="43" t="s">
        <v>6361</v>
      </c>
      <c r="D67" s="31" t="s">
        <v>6362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6346</v>
      </c>
      <c r="C68" s="43" t="s">
        <v>6363</v>
      </c>
      <c r="D68" s="31" t="s">
        <v>6364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6346</v>
      </c>
      <c r="C69" s="43" t="s">
        <v>6365</v>
      </c>
      <c r="D69" s="31" t="s">
        <v>6366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6346</v>
      </c>
      <c r="C70" s="43" t="s">
        <v>6367</v>
      </c>
      <c r="D70" s="31" t="s">
        <v>6368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6346</v>
      </c>
      <c r="C71" s="43" t="s">
        <v>6369</v>
      </c>
      <c r="D71" s="31" t="s">
        <v>6370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6346</v>
      </c>
      <c r="C72" s="43" t="s">
        <v>6371</v>
      </c>
      <c r="D72" s="31" t="s">
        <v>6372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6346</v>
      </c>
      <c r="C73" s="43" t="s">
        <v>6373</v>
      </c>
      <c r="D73" s="31" t="s">
        <v>6374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6346</v>
      </c>
      <c r="C74" s="43" t="s">
        <v>6375</v>
      </c>
      <c r="D74" s="31" t="s">
        <v>6376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6346</v>
      </c>
      <c r="C75" s="43" t="s">
        <v>6377</v>
      </c>
      <c r="D75" s="31" t="s">
        <v>6378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6346</v>
      </c>
      <c r="C76" s="43" t="s">
        <v>6379</v>
      </c>
      <c r="D76" s="31" t="s">
        <v>6380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6346</v>
      </c>
      <c r="C77" s="43" t="s">
        <v>6381</v>
      </c>
      <c r="D77" s="31" t="s">
        <v>6382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6346</v>
      </c>
      <c r="C78" s="43" t="s">
        <v>6383</v>
      </c>
      <c r="D78" s="31" t="s">
        <v>6384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6346</v>
      </c>
      <c r="C79" s="43" t="s">
        <v>6385</v>
      </c>
      <c r="D79" s="31" t="s">
        <v>6386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6346</v>
      </c>
      <c r="C80" s="43" t="s">
        <v>6387</v>
      </c>
      <c r="D80" s="31" t="s">
        <v>6388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6346</v>
      </c>
      <c r="C81" s="43" t="s">
        <v>6389</v>
      </c>
      <c r="D81" s="31" t="s">
        <v>6390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6346</v>
      </c>
      <c r="C82" s="43" t="s">
        <v>6391</v>
      </c>
      <c r="D82" s="31" t="s">
        <v>6392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6346</v>
      </c>
      <c r="C83" s="43" t="s">
        <v>6393</v>
      </c>
      <c r="D83" s="31" t="s">
        <v>6394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6346</v>
      </c>
      <c r="C84" s="43" t="s">
        <v>6395</v>
      </c>
      <c r="D84" s="31" t="s">
        <v>6396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6346</v>
      </c>
      <c r="C85" s="43" t="s">
        <v>6397</v>
      </c>
      <c r="D85" s="31" t="s">
        <v>6398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3</v>
      </c>
      <c r="B86" s="30" t="s">
        <v>6399</v>
      </c>
      <c r="C86" s="43" t="s">
        <v>6400</v>
      </c>
      <c r="D86" s="31" t="s">
        <v>6401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3</v>
      </c>
      <c r="B87" s="30" t="s">
        <v>6399</v>
      </c>
      <c r="C87" s="43" t="s">
        <v>6402</v>
      </c>
      <c r="D87" s="31" t="s">
        <v>6403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3</v>
      </c>
      <c r="B88" s="30" t="s">
        <v>6399</v>
      </c>
      <c r="C88" s="43" t="s">
        <v>6404</v>
      </c>
      <c r="D88" s="31" t="s">
        <v>6405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3</v>
      </c>
      <c r="B89" s="30" t="s">
        <v>6399</v>
      </c>
      <c r="C89" s="43" t="s">
        <v>6406</v>
      </c>
      <c r="D89" s="31" t="s">
        <v>6407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3</v>
      </c>
      <c r="B90" s="30" t="s">
        <v>6399</v>
      </c>
      <c r="C90" s="43" t="s">
        <v>6408</v>
      </c>
      <c r="D90" s="31" t="s">
        <v>6409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3</v>
      </c>
      <c r="B91" s="30" t="s">
        <v>6399</v>
      </c>
      <c r="C91" s="43" t="s">
        <v>6410</v>
      </c>
      <c r="D91" s="31" t="s">
        <v>6411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3</v>
      </c>
      <c r="B92" s="30" t="s">
        <v>6399</v>
      </c>
      <c r="C92" s="43" t="s">
        <v>6412</v>
      </c>
      <c r="D92" s="31" t="s">
        <v>6413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3</v>
      </c>
      <c r="B93" s="30" t="s">
        <v>6399</v>
      </c>
      <c r="C93" s="43" t="s">
        <v>6414</v>
      </c>
      <c r="D93" s="31" t="s">
        <v>6415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3</v>
      </c>
      <c r="B94" s="30" t="s">
        <v>6399</v>
      </c>
      <c r="C94" s="43" t="s">
        <v>6416</v>
      </c>
      <c r="D94" s="31" t="s">
        <v>6417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3</v>
      </c>
      <c r="B95" s="30" t="s">
        <v>6399</v>
      </c>
      <c r="C95" s="43" t="s">
        <v>6418</v>
      </c>
      <c r="D95" s="31" t="s">
        <v>6419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3</v>
      </c>
      <c r="B96" s="30" t="s">
        <v>6399</v>
      </c>
      <c r="C96" s="43" t="s">
        <v>6420</v>
      </c>
      <c r="D96" s="31" t="s">
        <v>6421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6399</v>
      </c>
      <c r="C97" s="43" t="s">
        <v>6422</v>
      </c>
      <c r="D97" s="31" t="s">
        <v>6423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6399</v>
      </c>
      <c r="C98" s="43" t="s">
        <v>6424</v>
      </c>
      <c r="D98" s="31" t="s">
        <v>6425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6399</v>
      </c>
      <c r="C99" s="43" t="s">
        <v>6426</v>
      </c>
      <c r="D99" s="31" t="s">
        <v>6427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6399</v>
      </c>
      <c r="C100" s="43" t="s">
        <v>6428</v>
      </c>
      <c r="D100" s="31" t="s">
        <v>6429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6399</v>
      </c>
      <c r="C101" s="43" t="s">
        <v>6430</v>
      </c>
      <c r="D101" s="31" t="s">
        <v>6431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6399</v>
      </c>
      <c r="C102" s="43" t="s">
        <v>6432</v>
      </c>
      <c r="D102" s="31" t="s">
        <v>6433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6399</v>
      </c>
      <c r="C103" s="43" t="s">
        <v>6434</v>
      </c>
      <c r="D103" s="31" t="s">
        <v>6435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6399</v>
      </c>
      <c r="C104" s="43" t="s">
        <v>6436</v>
      </c>
      <c r="D104" s="31" t="s">
        <v>6437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6399</v>
      </c>
      <c r="C105" s="43" t="s">
        <v>6438</v>
      </c>
      <c r="D105" s="31" t="s">
        <v>6439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6399</v>
      </c>
      <c r="C106" s="43" t="s">
        <v>6440</v>
      </c>
      <c r="D106" s="31" t="s">
        <v>6441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6399</v>
      </c>
      <c r="C107" s="43" t="s">
        <v>6442</v>
      </c>
      <c r="D107" s="31" t="s">
        <v>6443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4</v>
      </c>
      <c r="B108" s="30" t="s">
        <v>6444</v>
      </c>
      <c r="C108" s="43" t="s">
        <v>6445</v>
      </c>
      <c r="D108" s="31" t="s">
        <v>6446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4</v>
      </c>
      <c r="B109" s="30" t="s">
        <v>6444</v>
      </c>
      <c r="C109" s="43" t="s">
        <v>6447</v>
      </c>
      <c r="D109" s="31" t="s">
        <v>6448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4</v>
      </c>
      <c r="B110" s="30" t="s">
        <v>6444</v>
      </c>
      <c r="C110" s="43" t="s">
        <v>6449</v>
      </c>
      <c r="D110" s="31" t="s">
        <v>6450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4</v>
      </c>
      <c r="B111" s="30" t="s">
        <v>6444</v>
      </c>
      <c r="C111" s="43" t="s">
        <v>6451</v>
      </c>
      <c r="D111" s="31" t="s">
        <v>6452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4</v>
      </c>
      <c r="B112" s="30" t="s">
        <v>6444</v>
      </c>
      <c r="C112" s="43" t="s">
        <v>6453</v>
      </c>
      <c r="D112" s="31" t="s">
        <v>6454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4</v>
      </c>
      <c r="B113" s="30" t="s">
        <v>6444</v>
      </c>
      <c r="C113" s="43" t="s">
        <v>6455</v>
      </c>
      <c r="D113" s="31" t="s">
        <v>6456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4</v>
      </c>
      <c r="B114" s="30" t="s">
        <v>6444</v>
      </c>
      <c r="C114" s="43" t="s">
        <v>6457</v>
      </c>
      <c r="D114" s="31" t="s">
        <v>6458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4</v>
      </c>
      <c r="B115" s="30" t="s">
        <v>6444</v>
      </c>
      <c r="C115" s="43" t="s">
        <v>6459</v>
      </c>
      <c r="D115" s="31" t="s">
        <v>6460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4</v>
      </c>
      <c r="B116" s="30" t="s">
        <v>6444</v>
      </c>
      <c r="C116" s="43" t="s">
        <v>6461</v>
      </c>
      <c r="D116" s="31" t="s">
        <v>6462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4</v>
      </c>
      <c r="B117" s="30" t="s">
        <v>6444</v>
      </c>
      <c r="C117" s="43" t="s">
        <v>6463</v>
      </c>
      <c r="D117" s="31" t="s">
        <v>6464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4</v>
      </c>
      <c r="B118" s="30" t="s">
        <v>6444</v>
      </c>
      <c r="C118" s="43" t="s">
        <v>6465</v>
      </c>
      <c r="D118" s="31" t="s">
        <v>6466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4</v>
      </c>
      <c r="B119" s="30" t="s">
        <v>6444</v>
      </c>
      <c r="C119" s="43" t="s">
        <v>6467</v>
      </c>
      <c r="D119" s="31" t="s">
        <v>6468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4</v>
      </c>
      <c r="B120" s="30" t="s">
        <v>6444</v>
      </c>
      <c r="C120" s="43" t="s">
        <v>6469</v>
      </c>
      <c r="D120" s="31" t="s">
        <v>6470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4</v>
      </c>
      <c r="B121" s="30" t="s">
        <v>6444</v>
      </c>
      <c r="C121" s="43" t="s">
        <v>6471</v>
      </c>
      <c r="D121" s="31" t="s">
        <v>6472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4</v>
      </c>
      <c r="B122" s="30" t="s">
        <v>6444</v>
      </c>
      <c r="C122" s="43" t="s">
        <v>6473</v>
      </c>
      <c r="D122" s="31" t="s">
        <v>6474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62.4" x14ac:dyDescent="0.3">
      <c r="A123" s="29">
        <v>4</v>
      </c>
      <c r="B123" s="30" t="s">
        <v>6444</v>
      </c>
      <c r="C123" s="43" t="s">
        <v>6475</v>
      </c>
      <c r="D123" s="31" t="s">
        <v>6476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62.4" x14ac:dyDescent="0.3">
      <c r="A124" s="29">
        <v>4</v>
      </c>
      <c r="B124" s="30" t="s">
        <v>6444</v>
      </c>
      <c r="C124" s="43" t="s">
        <v>6477</v>
      </c>
      <c r="D124" s="31" t="s">
        <v>6478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62.4" x14ac:dyDescent="0.3">
      <c r="A125" s="29">
        <v>4</v>
      </c>
      <c r="B125" s="30" t="s">
        <v>6444</v>
      </c>
      <c r="C125" s="43" t="s">
        <v>6479</v>
      </c>
      <c r="D125" s="31" t="s">
        <v>6480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62.4" x14ac:dyDescent="0.3">
      <c r="A126" s="29">
        <v>4</v>
      </c>
      <c r="B126" s="30" t="s">
        <v>6444</v>
      </c>
      <c r="C126" s="43" t="s">
        <v>6481</v>
      </c>
      <c r="D126" s="31" t="s">
        <v>6482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62.4" x14ac:dyDescent="0.3">
      <c r="A127" s="29">
        <v>4</v>
      </c>
      <c r="B127" s="30" t="s">
        <v>6444</v>
      </c>
      <c r="C127" s="43" t="s">
        <v>6483</v>
      </c>
      <c r="D127" s="31" t="s">
        <v>6484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62.4" x14ac:dyDescent="0.3">
      <c r="A128" s="29">
        <v>4</v>
      </c>
      <c r="B128" s="30" t="s">
        <v>6444</v>
      </c>
      <c r="C128" s="43" t="s">
        <v>6485</v>
      </c>
      <c r="D128" s="31" t="s">
        <v>6486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62.4" x14ac:dyDescent="0.3">
      <c r="A129" s="29">
        <v>4</v>
      </c>
      <c r="B129" s="30" t="s">
        <v>6444</v>
      </c>
      <c r="C129" s="43" t="s">
        <v>6487</v>
      </c>
      <c r="D129" s="31" t="s">
        <v>6488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62.4" x14ac:dyDescent="0.3">
      <c r="A130" s="29">
        <v>4</v>
      </c>
      <c r="B130" s="30" t="s">
        <v>6444</v>
      </c>
      <c r="C130" s="43" t="s">
        <v>6489</v>
      </c>
      <c r="D130" s="31" t="s">
        <v>6490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62.4" x14ac:dyDescent="0.3">
      <c r="A131" s="29">
        <v>4</v>
      </c>
      <c r="B131" s="30" t="s">
        <v>6444</v>
      </c>
      <c r="C131" s="43" t="s">
        <v>6491</v>
      </c>
      <c r="D131" s="31" t="s">
        <v>6492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62.4" x14ac:dyDescent="0.3">
      <c r="A132" s="29">
        <v>4</v>
      </c>
      <c r="B132" s="30" t="s">
        <v>6444</v>
      </c>
      <c r="C132" s="43" t="s">
        <v>6493</v>
      </c>
      <c r="D132" s="31" t="s">
        <v>6494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x14ac:dyDescent="0.25">
      <c r="B133" s="51"/>
      <c r="C133" s="52"/>
      <c r="D133" s="53"/>
    </row>
    <row r="134" spans="1:14" x14ac:dyDescent="0.25">
      <c r="B134" s="51"/>
      <c r="C134" s="52"/>
      <c r="D134" s="53"/>
    </row>
    <row r="135" spans="1:14" x14ac:dyDescent="0.25">
      <c r="B135" s="51"/>
      <c r="C135" s="52"/>
      <c r="D135" s="53"/>
    </row>
    <row r="136" spans="1:14" x14ac:dyDescent="0.25">
      <c r="B136" s="51"/>
      <c r="C136" s="52"/>
      <c r="D136" s="53"/>
    </row>
    <row r="137" spans="1:14" x14ac:dyDescent="0.25">
      <c r="B137" s="51"/>
      <c r="C137" s="52"/>
      <c r="D137" s="53"/>
    </row>
    <row r="138" spans="1:14" x14ac:dyDescent="0.25">
      <c r="B138" s="51"/>
      <c r="C138" s="52"/>
      <c r="D138" s="53"/>
    </row>
    <row r="139" spans="1:14" x14ac:dyDescent="0.25">
      <c r="B139" s="51"/>
      <c r="C139" s="52"/>
      <c r="D139" s="53"/>
    </row>
    <row r="140" spans="1:14" x14ac:dyDescent="0.25">
      <c r="B140" s="51"/>
      <c r="C140" s="52"/>
      <c r="D140" s="53"/>
    </row>
    <row r="141" spans="1:14" x14ac:dyDescent="0.25">
      <c r="B141" s="51"/>
      <c r="C141" s="52"/>
      <c r="D141" s="53"/>
    </row>
    <row r="142" spans="1:14" x14ac:dyDescent="0.25">
      <c r="B142" s="51"/>
      <c r="C142" s="52"/>
      <c r="D142" s="53"/>
    </row>
    <row r="143" spans="1:14" x14ac:dyDescent="0.25">
      <c r="B143" s="51"/>
      <c r="C143" s="52"/>
      <c r="D143" s="53"/>
    </row>
    <row r="144" spans="1:14" x14ac:dyDescent="0.25">
      <c r="B144" s="51"/>
      <c r="C144" s="52"/>
      <c r="D144" s="53"/>
    </row>
    <row r="145" spans="2:4" x14ac:dyDescent="0.25">
      <c r="B145" s="51"/>
      <c r="C145" s="52"/>
      <c r="D145" s="53"/>
    </row>
    <row r="146" spans="2:4" x14ac:dyDescent="0.25">
      <c r="B146" s="51"/>
      <c r="C146" s="52"/>
      <c r="D146" s="53"/>
    </row>
    <row r="147" spans="2:4" x14ac:dyDescent="0.25">
      <c r="B147" s="51"/>
      <c r="C147" s="52"/>
      <c r="D147" s="53"/>
    </row>
    <row r="148" spans="2:4" x14ac:dyDescent="0.25">
      <c r="B148" s="51"/>
      <c r="C148" s="52"/>
      <c r="D148" s="53"/>
    </row>
    <row r="149" spans="2:4" x14ac:dyDescent="0.25">
      <c r="B149" s="51"/>
      <c r="C149" s="52"/>
      <c r="D149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2:N153"/>
  <sheetViews>
    <sheetView topLeftCell="A151" zoomScale="89" zoomScaleNormal="89" workbookViewId="0">
      <selection activeCell="D124" sqref="D12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6495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6496</v>
      </c>
      <c r="C14" s="43" t="s">
        <v>6497</v>
      </c>
      <c r="D14" s="31" t="s">
        <v>6498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6496</v>
      </c>
      <c r="C15" s="43" t="s">
        <v>6499</v>
      </c>
      <c r="D15" s="31" t="s">
        <v>6500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6496</v>
      </c>
      <c r="C16" s="43" t="s">
        <v>6501</v>
      </c>
      <c r="D16" s="31" t="s">
        <v>6502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6496</v>
      </c>
      <c r="C17" s="43" t="s">
        <v>6503</v>
      </c>
      <c r="D17" s="31" t="s">
        <v>6504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6496</v>
      </c>
      <c r="C18" s="43" t="s">
        <v>6505</v>
      </c>
      <c r="D18" s="31" t="s">
        <v>6506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6496</v>
      </c>
      <c r="C19" s="43" t="s">
        <v>6507</v>
      </c>
      <c r="D19" s="31" t="s">
        <v>6508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6496</v>
      </c>
      <c r="C20" s="43" t="s">
        <v>6509</v>
      </c>
      <c r="D20" s="31" t="s">
        <v>6510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6496</v>
      </c>
      <c r="C21" s="43" t="s">
        <v>6511</v>
      </c>
      <c r="D21" s="31" t="s">
        <v>6512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6496</v>
      </c>
      <c r="C22" s="43" t="s">
        <v>6513</v>
      </c>
      <c r="D22" s="31" t="s">
        <v>6514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6496</v>
      </c>
      <c r="C23" s="43" t="s">
        <v>6515</v>
      </c>
      <c r="D23" s="31" t="s">
        <v>6516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6496</v>
      </c>
      <c r="C24" s="43" t="s">
        <v>6517</v>
      </c>
      <c r="D24" s="31" t="s">
        <v>6518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6496</v>
      </c>
      <c r="C25" s="43" t="s">
        <v>6519</v>
      </c>
      <c r="D25" s="31" t="s">
        <v>6520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6496</v>
      </c>
      <c r="C26" s="43" t="s">
        <v>6521</v>
      </c>
      <c r="D26" s="31" t="s">
        <v>6522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6496</v>
      </c>
      <c r="C27" s="43" t="s">
        <v>6523</v>
      </c>
      <c r="D27" s="31" t="s">
        <v>6524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6496</v>
      </c>
      <c r="C28" s="43" t="s">
        <v>6525</v>
      </c>
      <c r="D28" s="31" t="s">
        <v>6526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6496</v>
      </c>
      <c r="C29" s="43" t="s">
        <v>6527</v>
      </c>
      <c r="D29" s="31" t="s">
        <v>6528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6496</v>
      </c>
      <c r="C30" s="43" t="s">
        <v>6529</v>
      </c>
      <c r="D30" s="31" t="s">
        <v>6530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6496</v>
      </c>
      <c r="C31" s="43" t="s">
        <v>6531</v>
      </c>
      <c r="D31" s="31" t="s">
        <v>6532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6496</v>
      </c>
      <c r="C32" s="43" t="s">
        <v>6533</v>
      </c>
      <c r="D32" s="31" t="s">
        <v>6534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6496</v>
      </c>
      <c r="C33" s="43" t="s">
        <v>6535</v>
      </c>
      <c r="D33" s="31" t="s">
        <v>6536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6496</v>
      </c>
      <c r="C34" s="43" t="s">
        <v>6537</v>
      </c>
      <c r="D34" s="31" t="s">
        <v>6538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6496</v>
      </c>
      <c r="C35" s="43" t="s">
        <v>6539</v>
      </c>
      <c r="D35" s="31" t="s">
        <v>6540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6496</v>
      </c>
      <c r="C36" s="43" t="s">
        <v>6541</v>
      </c>
      <c r="D36" s="31" t="s">
        <v>6542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6496</v>
      </c>
      <c r="C37" s="43" t="s">
        <v>6543</v>
      </c>
      <c r="D37" s="31" t="s">
        <v>6544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6496</v>
      </c>
      <c r="C38" s="43" t="s">
        <v>6545</v>
      </c>
      <c r="D38" s="31" t="s">
        <v>6546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6496</v>
      </c>
      <c r="C39" s="43" t="s">
        <v>6547</v>
      </c>
      <c r="D39" s="31" t="s">
        <v>6548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6496</v>
      </c>
      <c r="C40" s="43" t="s">
        <v>6549</v>
      </c>
      <c r="D40" s="31" t="s">
        <v>6550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6496</v>
      </c>
      <c r="C41" s="43" t="s">
        <v>6551</v>
      </c>
      <c r="D41" s="31" t="s">
        <v>6552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6496</v>
      </c>
      <c r="C42" s="43" t="s">
        <v>6553</v>
      </c>
      <c r="D42" s="31" t="s">
        <v>6554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6496</v>
      </c>
      <c r="C43" s="43" t="s">
        <v>6555</v>
      </c>
      <c r="D43" s="31" t="s">
        <v>6556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6496</v>
      </c>
      <c r="C44" s="43" t="s">
        <v>6557</v>
      </c>
      <c r="D44" s="31" t="s">
        <v>6558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6496</v>
      </c>
      <c r="C45" s="43" t="s">
        <v>6559</v>
      </c>
      <c r="D45" s="31" t="s">
        <v>6560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6496</v>
      </c>
      <c r="C46" s="43" t="s">
        <v>6561</v>
      </c>
      <c r="D46" s="31" t="s">
        <v>6562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6496</v>
      </c>
      <c r="C47" s="43" t="s">
        <v>6563</v>
      </c>
      <c r="D47" s="31" t="s">
        <v>6564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6496</v>
      </c>
      <c r="C48" s="43" t="s">
        <v>6565</v>
      </c>
      <c r="D48" s="31" t="s">
        <v>6566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6496</v>
      </c>
      <c r="C49" s="43" t="s">
        <v>6567</v>
      </c>
      <c r="D49" s="31" t="s">
        <v>6568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6496</v>
      </c>
      <c r="C50" s="43" t="s">
        <v>6569</v>
      </c>
      <c r="D50" s="31" t="s">
        <v>6570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6496</v>
      </c>
      <c r="C51" s="43" t="s">
        <v>6571</v>
      </c>
      <c r="D51" s="31" t="s">
        <v>6572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6496</v>
      </c>
      <c r="C52" s="43" t="s">
        <v>6573</v>
      </c>
      <c r="D52" s="31" t="s">
        <v>6574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2</v>
      </c>
      <c r="B53" s="30" t="s">
        <v>6575</v>
      </c>
      <c r="C53" s="43" t="s">
        <v>6576</v>
      </c>
      <c r="D53" s="31" t="s">
        <v>6577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2</v>
      </c>
      <c r="B54" s="30" t="s">
        <v>6575</v>
      </c>
      <c r="C54" s="43" t="s">
        <v>6578</v>
      </c>
      <c r="D54" s="31" t="s">
        <v>6579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6575</v>
      </c>
      <c r="C55" s="43" t="s">
        <v>6580</v>
      </c>
      <c r="D55" s="31" t="s">
        <v>6581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6575</v>
      </c>
      <c r="C56" s="43" t="s">
        <v>6582</v>
      </c>
      <c r="D56" s="31" t="s">
        <v>6583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6575</v>
      </c>
      <c r="C57" s="43" t="s">
        <v>6584</v>
      </c>
      <c r="D57" s="31" t="s">
        <v>6585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6575</v>
      </c>
      <c r="C58" s="43" t="s">
        <v>6586</v>
      </c>
      <c r="D58" s="31" t="s">
        <v>6587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6575</v>
      </c>
      <c r="C59" s="43" t="s">
        <v>6588</v>
      </c>
      <c r="D59" s="31" t="s">
        <v>6589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6575</v>
      </c>
      <c r="C60" s="43" t="s">
        <v>6590</v>
      </c>
      <c r="D60" s="31" t="s">
        <v>6591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6575</v>
      </c>
      <c r="C61" s="43" t="s">
        <v>6592</v>
      </c>
      <c r="D61" s="31" t="s">
        <v>6593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6575</v>
      </c>
      <c r="C62" s="43" t="s">
        <v>6594</v>
      </c>
      <c r="D62" s="31" t="s">
        <v>6595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6575</v>
      </c>
      <c r="C63" s="43" t="s">
        <v>6596</v>
      </c>
      <c r="D63" s="31" t="s">
        <v>6597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6575</v>
      </c>
      <c r="C64" s="43" t="s">
        <v>6598</v>
      </c>
      <c r="D64" s="31" t="s">
        <v>6599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6575</v>
      </c>
      <c r="C65" s="43" t="s">
        <v>6600</v>
      </c>
      <c r="D65" s="31" t="s">
        <v>6601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6575</v>
      </c>
      <c r="C66" s="43" t="s">
        <v>6602</v>
      </c>
      <c r="D66" s="31" t="s">
        <v>6603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6575</v>
      </c>
      <c r="C67" s="43" t="s">
        <v>6604</v>
      </c>
      <c r="D67" s="31" t="s">
        <v>6605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6575</v>
      </c>
      <c r="C68" s="43" t="s">
        <v>6606</v>
      </c>
      <c r="D68" s="31" t="s">
        <v>6607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6575</v>
      </c>
      <c r="C69" s="43" t="s">
        <v>6608</v>
      </c>
      <c r="D69" s="31" t="s">
        <v>6609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6575</v>
      </c>
      <c r="C70" s="43" t="s">
        <v>6610</v>
      </c>
      <c r="D70" s="31" t="s">
        <v>6611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6575</v>
      </c>
      <c r="C71" s="43" t="s">
        <v>6612</v>
      </c>
      <c r="D71" s="31" t="s">
        <v>6613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6575</v>
      </c>
      <c r="C72" s="43" t="s">
        <v>6614</v>
      </c>
      <c r="D72" s="31" t="s">
        <v>6615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6575</v>
      </c>
      <c r="C73" s="43" t="s">
        <v>6616</v>
      </c>
      <c r="D73" s="31" t="s">
        <v>6617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6575</v>
      </c>
      <c r="C74" s="43" t="s">
        <v>6618</v>
      </c>
      <c r="D74" s="31" t="s">
        <v>6619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6575</v>
      </c>
      <c r="C75" s="43" t="s">
        <v>6620</v>
      </c>
      <c r="D75" s="31" t="s">
        <v>6621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6575</v>
      </c>
      <c r="C76" s="43" t="s">
        <v>6622</v>
      </c>
      <c r="D76" s="31" t="s">
        <v>6623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6575</v>
      </c>
      <c r="C77" s="43" t="s">
        <v>6624</v>
      </c>
      <c r="D77" s="31" t="s">
        <v>6625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6575</v>
      </c>
      <c r="C78" s="43" t="s">
        <v>6626</v>
      </c>
      <c r="D78" s="31" t="s">
        <v>6627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6575</v>
      </c>
      <c r="C79" s="43" t="s">
        <v>6628</v>
      </c>
      <c r="D79" s="31" t="s">
        <v>6629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6575</v>
      </c>
      <c r="C80" s="43" t="s">
        <v>6630</v>
      </c>
      <c r="D80" s="31" t="s">
        <v>6631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3</v>
      </c>
      <c r="B81" s="30" t="s">
        <v>6632</v>
      </c>
      <c r="C81" s="43" t="s">
        <v>6633</v>
      </c>
      <c r="D81" s="31" t="s">
        <v>6634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3</v>
      </c>
      <c r="B82" s="30" t="s">
        <v>6632</v>
      </c>
      <c r="C82" s="43" t="s">
        <v>6635</v>
      </c>
      <c r="D82" s="31" t="s">
        <v>6636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3</v>
      </c>
      <c r="B83" s="30" t="s">
        <v>6632</v>
      </c>
      <c r="C83" s="43" t="s">
        <v>6637</v>
      </c>
      <c r="D83" s="31" t="s">
        <v>6638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3</v>
      </c>
      <c r="B84" s="30" t="s">
        <v>6632</v>
      </c>
      <c r="C84" s="43" t="s">
        <v>6639</v>
      </c>
      <c r="D84" s="31" t="s">
        <v>6640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3</v>
      </c>
      <c r="B85" s="30" t="s">
        <v>6632</v>
      </c>
      <c r="C85" s="43" t="s">
        <v>6641</v>
      </c>
      <c r="D85" s="31" t="s">
        <v>6642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3</v>
      </c>
      <c r="B86" s="30" t="s">
        <v>6632</v>
      </c>
      <c r="C86" s="43" t="s">
        <v>6643</v>
      </c>
      <c r="D86" s="31" t="s">
        <v>6644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3</v>
      </c>
      <c r="B87" s="30" t="s">
        <v>6632</v>
      </c>
      <c r="C87" s="43" t="s">
        <v>6645</v>
      </c>
      <c r="D87" s="31" t="s">
        <v>6646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3</v>
      </c>
      <c r="B88" s="30" t="s">
        <v>6632</v>
      </c>
      <c r="C88" s="43" t="s">
        <v>6647</v>
      </c>
      <c r="D88" s="31" t="s">
        <v>6648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3</v>
      </c>
      <c r="B89" s="30" t="s">
        <v>6632</v>
      </c>
      <c r="C89" s="43" t="s">
        <v>6649</v>
      </c>
      <c r="D89" s="31" t="s">
        <v>6650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3</v>
      </c>
      <c r="B90" s="30" t="s">
        <v>6632</v>
      </c>
      <c r="C90" s="43" t="s">
        <v>6651</v>
      </c>
      <c r="D90" s="31" t="s">
        <v>6652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3</v>
      </c>
      <c r="B91" s="30" t="s">
        <v>6632</v>
      </c>
      <c r="C91" s="43" t="s">
        <v>6653</v>
      </c>
      <c r="D91" s="31" t="s">
        <v>6654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3</v>
      </c>
      <c r="B92" s="30" t="s">
        <v>6632</v>
      </c>
      <c r="C92" s="43" t="s">
        <v>6655</v>
      </c>
      <c r="D92" s="31" t="s">
        <v>6656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3</v>
      </c>
      <c r="B93" s="30" t="s">
        <v>6632</v>
      </c>
      <c r="C93" s="43" t="s">
        <v>6657</v>
      </c>
      <c r="D93" s="31" t="s">
        <v>6658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3</v>
      </c>
      <c r="B94" s="30" t="s">
        <v>6632</v>
      </c>
      <c r="C94" s="43" t="s">
        <v>6659</v>
      </c>
      <c r="D94" s="31" t="s">
        <v>6660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3</v>
      </c>
      <c r="B95" s="30" t="s">
        <v>6632</v>
      </c>
      <c r="C95" s="43" t="s">
        <v>6661</v>
      </c>
      <c r="D95" s="31" t="s">
        <v>6662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3</v>
      </c>
      <c r="B96" s="30" t="s">
        <v>6632</v>
      </c>
      <c r="C96" s="43" t="s">
        <v>6663</v>
      </c>
      <c r="D96" s="31" t="s">
        <v>6664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6632</v>
      </c>
      <c r="C97" s="43" t="s">
        <v>6665</v>
      </c>
      <c r="D97" s="31" t="s">
        <v>6666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6632</v>
      </c>
      <c r="C98" s="43" t="s">
        <v>6667</v>
      </c>
      <c r="D98" s="31" t="s">
        <v>6668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6632</v>
      </c>
      <c r="C99" s="43" t="s">
        <v>6669</v>
      </c>
      <c r="D99" s="31" t="s">
        <v>6670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6632</v>
      </c>
      <c r="C100" s="43" t="s">
        <v>6671</v>
      </c>
      <c r="D100" s="31" t="s">
        <v>6672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6632</v>
      </c>
      <c r="C101" s="43" t="s">
        <v>6673</v>
      </c>
      <c r="D101" s="31" t="s">
        <v>6674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6632</v>
      </c>
      <c r="C102" s="43" t="s">
        <v>6675</v>
      </c>
      <c r="D102" s="31" t="s">
        <v>6676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6632</v>
      </c>
      <c r="C103" s="43" t="s">
        <v>6677</v>
      </c>
      <c r="D103" s="31" t="s">
        <v>6678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6632</v>
      </c>
      <c r="C104" s="43" t="s">
        <v>6679</v>
      </c>
      <c r="D104" s="31" t="s">
        <v>6680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6632</v>
      </c>
      <c r="C105" s="43" t="s">
        <v>6681</v>
      </c>
      <c r="D105" s="31" t="s">
        <v>6682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6632</v>
      </c>
      <c r="C106" s="43" t="s">
        <v>6683</v>
      </c>
      <c r="D106" s="31" t="s">
        <v>6684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6632</v>
      </c>
      <c r="C107" s="43" t="s">
        <v>6685</v>
      </c>
      <c r="D107" s="31" t="s">
        <v>6686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3</v>
      </c>
      <c r="B108" s="30" t="s">
        <v>6632</v>
      </c>
      <c r="C108" s="43" t="s">
        <v>6687</v>
      </c>
      <c r="D108" s="31" t="s">
        <v>6688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3</v>
      </c>
      <c r="B109" s="30" t="s">
        <v>6632</v>
      </c>
      <c r="C109" s="43" t="s">
        <v>6689</v>
      </c>
      <c r="D109" s="31" t="s">
        <v>6690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3</v>
      </c>
      <c r="B110" s="30" t="s">
        <v>6632</v>
      </c>
      <c r="C110" s="43" t="s">
        <v>6691</v>
      </c>
      <c r="D110" s="31" t="s">
        <v>6692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3</v>
      </c>
      <c r="B111" s="30" t="s">
        <v>6632</v>
      </c>
      <c r="C111" s="43" t="s">
        <v>6693</v>
      </c>
      <c r="D111" s="31" t="s">
        <v>6694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3</v>
      </c>
      <c r="B112" s="30" t="s">
        <v>6632</v>
      </c>
      <c r="C112" s="43" t="s">
        <v>6695</v>
      </c>
      <c r="D112" s="31" t="s">
        <v>6696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3</v>
      </c>
      <c r="B113" s="30" t="s">
        <v>6632</v>
      </c>
      <c r="C113" s="43" t="s">
        <v>6697</v>
      </c>
      <c r="D113" s="31" t="s">
        <v>6698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3</v>
      </c>
      <c r="B114" s="30" t="s">
        <v>6632</v>
      </c>
      <c r="C114" s="43" t="s">
        <v>6699</v>
      </c>
      <c r="D114" s="31" t="s">
        <v>6700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3</v>
      </c>
      <c r="B115" s="30" t="s">
        <v>6632</v>
      </c>
      <c r="C115" s="43" t="s">
        <v>6701</v>
      </c>
      <c r="D115" s="31" t="s">
        <v>6702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3</v>
      </c>
      <c r="B116" s="30" t="s">
        <v>6632</v>
      </c>
      <c r="C116" s="43" t="s">
        <v>6703</v>
      </c>
      <c r="D116" s="31" t="s">
        <v>6704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4</v>
      </c>
      <c r="B117" s="30" t="s">
        <v>6705</v>
      </c>
      <c r="C117" s="43" t="s">
        <v>6706</v>
      </c>
      <c r="D117" s="31" t="s">
        <v>6707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4</v>
      </c>
      <c r="B118" s="30" t="s">
        <v>6705</v>
      </c>
      <c r="C118" s="43" t="s">
        <v>6708</v>
      </c>
      <c r="D118" s="31" t="s">
        <v>6709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4</v>
      </c>
      <c r="B119" s="30" t="s">
        <v>6705</v>
      </c>
      <c r="C119" s="43" t="s">
        <v>6710</v>
      </c>
      <c r="D119" s="31" t="s">
        <v>6711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4</v>
      </c>
      <c r="B120" s="30" t="s">
        <v>6705</v>
      </c>
      <c r="C120" s="43" t="s">
        <v>6712</v>
      </c>
      <c r="D120" s="31" t="s">
        <v>6713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4</v>
      </c>
      <c r="B121" s="30" t="s">
        <v>6705</v>
      </c>
      <c r="C121" s="43" t="s">
        <v>6714</v>
      </c>
      <c r="D121" s="31" t="s">
        <v>6715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4</v>
      </c>
      <c r="B122" s="30" t="s">
        <v>6705</v>
      </c>
      <c r="C122" s="43" t="s">
        <v>6716</v>
      </c>
      <c r="D122" s="31" t="s">
        <v>6717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62.4" x14ac:dyDescent="0.3">
      <c r="A123" s="29">
        <v>4</v>
      </c>
      <c r="B123" s="30" t="s">
        <v>6705</v>
      </c>
      <c r="C123" s="43" t="s">
        <v>6718</v>
      </c>
      <c r="D123" s="31" t="s">
        <v>6719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62.4" x14ac:dyDescent="0.3">
      <c r="A124" s="29">
        <v>4</v>
      </c>
      <c r="B124" s="30" t="s">
        <v>6705</v>
      </c>
      <c r="C124" s="43" t="s">
        <v>6720</v>
      </c>
      <c r="D124" s="31" t="s">
        <v>8648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62.4" x14ac:dyDescent="0.3">
      <c r="A125" s="29">
        <v>4</v>
      </c>
      <c r="B125" s="30" t="s">
        <v>6705</v>
      </c>
      <c r="C125" s="43" t="s">
        <v>6721</v>
      </c>
      <c r="D125" s="31" t="s">
        <v>6722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62.4" x14ac:dyDescent="0.3">
      <c r="A126" s="29">
        <v>4</v>
      </c>
      <c r="B126" s="30" t="s">
        <v>6705</v>
      </c>
      <c r="C126" s="43" t="s">
        <v>6723</v>
      </c>
      <c r="D126" s="31" t="s">
        <v>6724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62.4" x14ac:dyDescent="0.3">
      <c r="A127" s="29">
        <v>4</v>
      </c>
      <c r="B127" s="30" t="s">
        <v>6705</v>
      </c>
      <c r="C127" s="43" t="s">
        <v>6725</v>
      </c>
      <c r="D127" s="31" t="s">
        <v>6726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62.4" x14ac:dyDescent="0.3">
      <c r="A128" s="29">
        <v>4</v>
      </c>
      <c r="B128" s="30" t="s">
        <v>6705</v>
      </c>
      <c r="C128" s="43" t="s">
        <v>6727</v>
      </c>
      <c r="D128" s="31" t="s">
        <v>6728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62.4" x14ac:dyDescent="0.3">
      <c r="A129" s="29">
        <v>4</v>
      </c>
      <c r="B129" s="30" t="s">
        <v>6705</v>
      </c>
      <c r="C129" s="43" t="s">
        <v>6729</v>
      </c>
      <c r="D129" s="31" t="s">
        <v>6730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62.4" x14ac:dyDescent="0.3">
      <c r="A130" s="29">
        <v>4</v>
      </c>
      <c r="B130" s="30" t="s">
        <v>6705</v>
      </c>
      <c r="C130" s="43" t="s">
        <v>6731</v>
      </c>
      <c r="D130" s="31" t="s">
        <v>6732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62.4" x14ac:dyDescent="0.3">
      <c r="A131" s="29">
        <v>4</v>
      </c>
      <c r="B131" s="30" t="s">
        <v>6705</v>
      </c>
      <c r="C131" s="43" t="s">
        <v>6733</v>
      </c>
      <c r="D131" s="31" t="s">
        <v>6734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62.4" x14ac:dyDescent="0.3">
      <c r="A132" s="29">
        <v>4</v>
      </c>
      <c r="B132" s="30" t="s">
        <v>6705</v>
      </c>
      <c r="C132" s="43" t="s">
        <v>6735</v>
      </c>
      <c r="D132" s="31" t="s">
        <v>6736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62.4" x14ac:dyDescent="0.3">
      <c r="A133" s="29">
        <v>4</v>
      </c>
      <c r="B133" s="30" t="s">
        <v>6705</v>
      </c>
      <c r="C133" s="43" t="s">
        <v>6737</v>
      </c>
      <c r="D133" s="31" t="s">
        <v>6738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62.4" x14ac:dyDescent="0.3">
      <c r="A134" s="29">
        <v>4</v>
      </c>
      <c r="B134" s="30" t="s">
        <v>6705</v>
      </c>
      <c r="C134" s="43" t="s">
        <v>6739</v>
      </c>
      <c r="D134" s="31" t="s">
        <v>6740</v>
      </c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  <row r="135" spans="1:14" ht="62.4" x14ac:dyDescent="0.3">
      <c r="A135" s="29">
        <v>4</v>
      </c>
      <c r="B135" s="30" t="s">
        <v>6705</v>
      </c>
      <c r="C135" s="43" t="s">
        <v>6741</v>
      </c>
      <c r="D135" s="31" t="s">
        <v>6742</v>
      </c>
      <c r="E135" s="9"/>
      <c r="F135" s="10"/>
      <c r="G135" s="9"/>
      <c r="H135" s="10"/>
      <c r="I135" s="9"/>
      <c r="J135" s="10"/>
      <c r="K135" s="9"/>
      <c r="L135" s="10"/>
      <c r="M135" s="9"/>
      <c r="N135" s="10"/>
    </row>
    <row r="136" spans="1:14" ht="62.4" x14ac:dyDescent="0.3">
      <c r="A136" s="29">
        <v>4</v>
      </c>
      <c r="B136" s="30" t="s">
        <v>6705</v>
      </c>
      <c r="C136" s="43" t="s">
        <v>6743</v>
      </c>
      <c r="D136" s="31" t="s">
        <v>6744</v>
      </c>
      <c r="E136" s="9"/>
      <c r="F136" s="10"/>
      <c r="G136" s="9"/>
      <c r="H136" s="10"/>
      <c r="I136" s="9"/>
      <c r="J136" s="10"/>
      <c r="K136" s="9"/>
      <c r="L136" s="10"/>
      <c r="M136" s="9"/>
      <c r="N136" s="10"/>
    </row>
    <row r="137" spans="1:14" ht="62.4" x14ac:dyDescent="0.3">
      <c r="A137" s="29">
        <v>4</v>
      </c>
      <c r="B137" s="30" t="s">
        <v>6705</v>
      </c>
      <c r="C137" s="43" t="s">
        <v>6745</v>
      </c>
      <c r="D137" s="31" t="s">
        <v>6746</v>
      </c>
      <c r="E137" s="9"/>
      <c r="F137" s="10"/>
      <c r="G137" s="9"/>
      <c r="H137" s="10"/>
      <c r="I137" s="9"/>
      <c r="J137" s="10"/>
      <c r="K137" s="9"/>
      <c r="L137" s="10"/>
      <c r="M137" s="9"/>
      <c r="N137" s="10"/>
    </row>
    <row r="138" spans="1:14" ht="62.4" x14ac:dyDescent="0.3">
      <c r="A138" s="29">
        <v>4</v>
      </c>
      <c r="B138" s="30" t="s">
        <v>6705</v>
      </c>
      <c r="C138" s="43" t="s">
        <v>6747</v>
      </c>
      <c r="D138" s="31" t="s">
        <v>6748</v>
      </c>
      <c r="E138" s="9"/>
      <c r="F138" s="10"/>
      <c r="G138" s="9"/>
      <c r="H138" s="10"/>
      <c r="I138" s="9"/>
      <c r="J138" s="10"/>
      <c r="K138" s="9"/>
      <c r="L138" s="10"/>
      <c r="M138" s="9"/>
      <c r="N138" s="10"/>
    </row>
    <row r="139" spans="1:14" ht="62.4" x14ac:dyDescent="0.3">
      <c r="A139" s="29">
        <v>4</v>
      </c>
      <c r="B139" s="30" t="s">
        <v>6705</v>
      </c>
      <c r="C139" s="43" t="s">
        <v>6749</v>
      </c>
      <c r="D139" s="31" t="s">
        <v>6750</v>
      </c>
      <c r="E139" s="9"/>
      <c r="F139" s="10"/>
      <c r="G139" s="9"/>
      <c r="H139" s="10"/>
      <c r="I139" s="9"/>
      <c r="J139" s="10"/>
      <c r="K139" s="9"/>
      <c r="L139" s="10"/>
      <c r="M139" s="9"/>
      <c r="N139" s="10"/>
    </row>
    <row r="140" spans="1:14" ht="62.4" x14ac:dyDescent="0.3">
      <c r="A140" s="29">
        <v>4</v>
      </c>
      <c r="B140" s="30" t="s">
        <v>6705</v>
      </c>
      <c r="C140" s="43" t="s">
        <v>6751</v>
      </c>
      <c r="D140" s="31" t="s">
        <v>6752</v>
      </c>
      <c r="E140" s="9"/>
      <c r="F140" s="10"/>
      <c r="G140" s="9"/>
      <c r="H140" s="10"/>
      <c r="I140" s="9"/>
      <c r="J140" s="10"/>
      <c r="K140" s="9"/>
      <c r="L140" s="10"/>
      <c r="M140" s="9"/>
      <c r="N140" s="10"/>
    </row>
    <row r="141" spans="1:14" ht="62.4" x14ac:dyDescent="0.3">
      <c r="A141" s="29">
        <v>4</v>
      </c>
      <c r="B141" s="30" t="s">
        <v>6705</v>
      </c>
      <c r="C141" s="43" t="s">
        <v>6753</v>
      </c>
      <c r="D141" s="31" t="s">
        <v>6754</v>
      </c>
      <c r="E141" s="9"/>
      <c r="F141" s="10"/>
      <c r="G141" s="9"/>
      <c r="H141" s="10"/>
      <c r="I141" s="9"/>
      <c r="J141" s="10"/>
      <c r="K141" s="9"/>
      <c r="L141" s="10"/>
      <c r="M141" s="9"/>
      <c r="N141" s="10"/>
    </row>
    <row r="142" spans="1:14" ht="62.4" x14ac:dyDescent="0.3">
      <c r="A142" s="29">
        <v>4</v>
      </c>
      <c r="B142" s="30" t="s">
        <v>6705</v>
      </c>
      <c r="C142" s="43" t="s">
        <v>6755</v>
      </c>
      <c r="D142" s="31" t="s">
        <v>6756</v>
      </c>
      <c r="E142" s="9"/>
      <c r="F142" s="10"/>
      <c r="G142" s="9"/>
      <c r="H142" s="10"/>
      <c r="I142" s="9"/>
      <c r="J142" s="10"/>
      <c r="K142" s="9"/>
      <c r="L142" s="10"/>
      <c r="M142" s="9"/>
      <c r="N142" s="10"/>
    </row>
    <row r="143" spans="1:14" ht="62.4" x14ac:dyDescent="0.3">
      <c r="A143" s="29">
        <v>4</v>
      </c>
      <c r="B143" s="30" t="s">
        <v>6705</v>
      </c>
      <c r="C143" s="43" t="s">
        <v>6757</v>
      </c>
      <c r="D143" s="31" t="s">
        <v>6758</v>
      </c>
      <c r="E143" s="9"/>
      <c r="F143" s="10"/>
      <c r="G143" s="9"/>
      <c r="H143" s="10"/>
      <c r="I143" s="9"/>
      <c r="J143" s="10"/>
      <c r="K143" s="9"/>
      <c r="L143" s="10"/>
      <c r="M143" s="9"/>
      <c r="N143" s="10"/>
    </row>
    <row r="144" spans="1:14" ht="62.4" x14ac:dyDescent="0.3">
      <c r="A144" s="29">
        <v>4</v>
      </c>
      <c r="B144" s="30" t="s">
        <v>6705</v>
      </c>
      <c r="C144" s="43" t="s">
        <v>6759</v>
      </c>
      <c r="D144" s="31" t="s">
        <v>6760</v>
      </c>
      <c r="E144" s="9"/>
      <c r="F144" s="10"/>
      <c r="G144" s="9"/>
      <c r="H144" s="10"/>
      <c r="I144" s="9"/>
      <c r="J144" s="10"/>
      <c r="K144" s="9"/>
      <c r="L144" s="10"/>
      <c r="M144" s="9"/>
      <c r="N144" s="10"/>
    </row>
    <row r="145" spans="1:14" ht="62.4" x14ac:dyDescent="0.3">
      <c r="A145" s="29">
        <v>4</v>
      </c>
      <c r="B145" s="30" t="s">
        <v>6705</v>
      </c>
      <c r="C145" s="43" t="s">
        <v>6761</v>
      </c>
      <c r="D145" s="31" t="s">
        <v>6762</v>
      </c>
      <c r="E145" s="9"/>
      <c r="F145" s="10"/>
      <c r="G145" s="9"/>
      <c r="H145" s="10"/>
      <c r="I145" s="9"/>
      <c r="J145" s="10"/>
      <c r="K145" s="9"/>
      <c r="L145" s="10"/>
      <c r="M145" s="9"/>
      <c r="N145" s="10"/>
    </row>
    <row r="146" spans="1:14" ht="62.4" x14ac:dyDescent="0.3">
      <c r="A146" s="29">
        <v>4</v>
      </c>
      <c r="B146" s="30" t="s">
        <v>6705</v>
      </c>
      <c r="C146" s="43" t="s">
        <v>6763</v>
      </c>
      <c r="D146" s="31" t="s">
        <v>6764</v>
      </c>
      <c r="E146" s="9"/>
      <c r="F146" s="10"/>
      <c r="G146" s="9"/>
      <c r="H146" s="10"/>
      <c r="I146" s="9"/>
      <c r="J146" s="10"/>
      <c r="K146" s="9"/>
      <c r="L146" s="10"/>
      <c r="M146" s="9"/>
      <c r="N146" s="10"/>
    </row>
    <row r="147" spans="1:14" ht="62.4" x14ac:dyDescent="0.3">
      <c r="A147" s="29">
        <v>4</v>
      </c>
      <c r="B147" s="30" t="s">
        <v>6705</v>
      </c>
      <c r="C147" s="43" t="s">
        <v>6765</v>
      </c>
      <c r="D147" s="31" t="s">
        <v>6766</v>
      </c>
      <c r="E147" s="9"/>
      <c r="F147" s="10"/>
      <c r="G147" s="9"/>
      <c r="H147" s="10"/>
      <c r="I147" s="9"/>
      <c r="J147" s="10"/>
      <c r="K147" s="9"/>
      <c r="L147" s="10"/>
      <c r="M147" s="9"/>
      <c r="N147" s="10"/>
    </row>
    <row r="148" spans="1:14" ht="62.4" x14ac:dyDescent="0.3">
      <c r="A148" s="29">
        <v>4</v>
      </c>
      <c r="B148" s="30" t="s">
        <v>6705</v>
      </c>
      <c r="C148" s="43" t="s">
        <v>6767</v>
      </c>
      <c r="D148" s="31" t="s">
        <v>6768</v>
      </c>
      <c r="E148" s="9"/>
      <c r="F148" s="10"/>
      <c r="G148" s="9"/>
      <c r="H148" s="10"/>
      <c r="I148" s="9"/>
      <c r="J148" s="10"/>
      <c r="K148" s="9"/>
      <c r="L148" s="10"/>
      <c r="M148" s="9"/>
      <c r="N148" s="10"/>
    </row>
    <row r="149" spans="1:14" ht="62.4" x14ac:dyDescent="0.3">
      <c r="A149" s="29">
        <v>4</v>
      </c>
      <c r="B149" s="30" t="s">
        <v>6705</v>
      </c>
      <c r="C149" s="43" t="s">
        <v>6769</v>
      </c>
      <c r="D149" s="31" t="s">
        <v>6770</v>
      </c>
      <c r="E149" s="9"/>
      <c r="F149" s="10"/>
      <c r="G149" s="9"/>
      <c r="H149" s="10"/>
      <c r="I149" s="9"/>
      <c r="J149" s="10"/>
      <c r="K149" s="9"/>
      <c r="L149" s="10"/>
      <c r="M149" s="9"/>
      <c r="N149" s="10"/>
    </row>
    <row r="150" spans="1:14" ht="62.4" x14ac:dyDescent="0.3">
      <c r="A150" s="29">
        <v>4</v>
      </c>
      <c r="B150" s="30" t="s">
        <v>6705</v>
      </c>
      <c r="C150" s="43" t="s">
        <v>6771</v>
      </c>
      <c r="D150" s="31" t="s">
        <v>6772</v>
      </c>
      <c r="E150" s="9"/>
      <c r="F150" s="10"/>
      <c r="G150" s="9"/>
      <c r="H150" s="10"/>
      <c r="I150" s="9"/>
      <c r="J150" s="10"/>
      <c r="K150" s="9"/>
      <c r="L150" s="10"/>
      <c r="M150" s="9"/>
      <c r="N150" s="10"/>
    </row>
    <row r="151" spans="1:14" ht="62.4" x14ac:dyDescent="0.3">
      <c r="A151" s="29">
        <v>4</v>
      </c>
      <c r="B151" s="30" t="s">
        <v>6705</v>
      </c>
      <c r="C151" s="43" t="s">
        <v>6773</v>
      </c>
      <c r="D151" s="31" t="s">
        <v>6774</v>
      </c>
      <c r="E151" s="9"/>
      <c r="F151" s="10"/>
      <c r="G151" s="9"/>
      <c r="H151" s="10"/>
      <c r="I151" s="9"/>
      <c r="J151" s="10"/>
      <c r="K151" s="9"/>
      <c r="L151" s="10"/>
      <c r="M151" s="9"/>
      <c r="N151" s="10"/>
    </row>
    <row r="152" spans="1:14" ht="62.4" x14ac:dyDescent="0.3">
      <c r="A152" s="29">
        <v>4</v>
      </c>
      <c r="B152" s="30" t="s">
        <v>6705</v>
      </c>
      <c r="C152" s="43" t="s">
        <v>6775</v>
      </c>
      <c r="D152" s="31" t="s">
        <v>6776</v>
      </c>
      <c r="E152" s="9"/>
      <c r="F152" s="10"/>
      <c r="G152" s="9"/>
      <c r="H152" s="10"/>
      <c r="I152" s="9"/>
      <c r="J152" s="10"/>
      <c r="K152" s="9"/>
      <c r="L152" s="10"/>
      <c r="M152" s="9"/>
      <c r="N152" s="10"/>
    </row>
    <row r="153" spans="1:14" ht="62.4" x14ac:dyDescent="0.3">
      <c r="A153" s="29">
        <v>4</v>
      </c>
      <c r="B153" s="30" t="s">
        <v>6705</v>
      </c>
      <c r="C153" s="43" t="s">
        <v>6777</v>
      </c>
      <c r="D153" s="31" t="s">
        <v>6778</v>
      </c>
      <c r="E153" s="9"/>
      <c r="F153" s="10"/>
      <c r="G153" s="9"/>
      <c r="H153" s="10"/>
      <c r="I153" s="9"/>
      <c r="J153" s="10"/>
      <c r="K153" s="9"/>
      <c r="L153" s="10"/>
      <c r="M153" s="9"/>
      <c r="N153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2:N133"/>
  <sheetViews>
    <sheetView topLeftCell="C131" zoomScale="86" zoomScaleNormal="86" workbookViewId="0">
      <selection activeCell="D133" sqref="D133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6779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6780</v>
      </c>
      <c r="C14" s="43" t="s">
        <v>6781</v>
      </c>
      <c r="D14" s="31" t="s">
        <v>6782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6780</v>
      </c>
      <c r="C15" s="43" t="s">
        <v>6783</v>
      </c>
      <c r="D15" s="31" t="s">
        <v>6784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6780</v>
      </c>
      <c r="C16" s="43" t="s">
        <v>6785</v>
      </c>
      <c r="D16" s="31" t="s">
        <v>6786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6780</v>
      </c>
      <c r="C17" s="43" t="s">
        <v>6787</v>
      </c>
      <c r="D17" s="31" t="s">
        <v>6788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6780</v>
      </c>
      <c r="C18" s="43" t="s">
        <v>6789</v>
      </c>
      <c r="D18" s="31" t="s">
        <v>6790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6780</v>
      </c>
      <c r="C19" s="43" t="s">
        <v>6791</v>
      </c>
      <c r="D19" s="31" t="s">
        <v>6792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6780</v>
      </c>
      <c r="C20" s="43" t="s">
        <v>6793</v>
      </c>
      <c r="D20" s="31" t="s">
        <v>6794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6780</v>
      </c>
      <c r="C21" s="43" t="s">
        <v>6795</v>
      </c>
      <c r="D21" s="31" t="s">
        <v>6796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6780</v>
      </c>
      <c r="C22" s="43" t="s">
        <v>6797</v>
      </c>
      <c r="D22" s="31" t="s">
        <v>6798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6780</v>
      </c>
      <c r="C23" s="43" t="s">
        <v>6799</v>
      </c>
      <c r="D23" s="31" t="s">
        <v>6800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6780</v>
      </c>
      <c r="C24" s="43" t="s">
        <v>6801</v>
      </c>
      <c r="D24" s="31" t="s">
        <v>6802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6780</v>
      </c>
      <c r="C25" s="43" t="s">
        <v>6803</v>
      </c>
      <c r="D25" s="31" t="s">
        <v>6804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6780</v>
      </c>
      <c r="C26" s="43" t="s">
        <v>6805</v>
      </c>
      <c r="D26" s="31" t="s">
        <v>6806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6780</v>
      </c>
      <c r="C27" s="43" t="s">
        <v>6807</v>
      </c>
      <c r="D27" s="31" t="s">
        <v>6808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6780</v>
      </c>
      <c r="C28" s="43" t="s">
        <v>6809</v>
      </c>
      <c r="D28" s="31" t="s">
        <v>6810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6780</v>
      </c>
      <c r="C29" s="43" t="s">
        <v>6811</v>
      </c>
      <c r="D29" s="31" t="s">
        <v>6812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6780</v>
      </c>
      <c r="C30" s="43" t="s">
        <v>6813</v>
      </c>
      <c r="D30" s="31" t="s">
        <v>6814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6780</v>
      </c>
      <c r="C31" s="43" t="s">
        <v>6815</v>
      </c>
      <c r="D31" s="31" t="s">
        <v>6816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6780</v>
      </c>
      <c r="C32" s="43" t="s">
        <v>6817</v>
      </c>
      <c r="D32" s="31" t="s">
        <v>6818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6780</v>
      </c>
      <c r="C33" s="43" t="s">
        <v>6819</v>
      </c>
      <c r="D33" s="31" t="s">
        <v>6820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6780</v>
      </c>
      <c r="C34" s="43" t="s">
        <v>6821</v>
      </c>
      <c r="D34" s="31" t="s">
        <v>6822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6780</v>
      </c>
      <c r="C35" s="43" t="s">
        <v>6823</v>
      </c>
      <c r="D35" s="31" t="s">
        <v>6824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6780</v>
      </c>
      <c r="C36" s="43" t="s">
        <v>6825</v>
      </c>
      <c r="D36" s="31" t="s">
        <v>6826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6780</v>
      </c>
      <c r="C37" s="43" t="s">
        <v>6827</v>
      </c>
      <c r="D37" s="31" t="s">
        <v>6828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6780</v>
      </c>
      <c r="C38" s="43" t="s">
        <v>6829</v>
      </c>
      <c r="D38" s="31" t="s">
        <v>6830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6780</v>
      </c>
      <c r="C39" s="43" t="s">
        <v>6831</v>
      </c>
      <c r="D39" s="31" t="s">
        <v>6832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6780</v>
      </c>
      <c r="C40" s="43" t="s">
        <v>6833</v>
      </c>
      <c r="D40" s="31" t="s">
        <v>6834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6780</v>
      </c>
      <c r="C41" s="43" t="s">
        <v>6835</v>
      </c>
      <c r="D41" s="31" t="s">
        <v>6836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6780</v>
      </c>
      <c r="C42" s="43" t="s">
        <v>6837</v>
      </c>
      <c r="D42" s="31" t="s">
        <v>6838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6780</v>
      </c>
      <c r="C43" s="43" t="s">
        <v>6839</v>
      </c>
      <c r="D43" s="31" t="s">
        <v>6840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6780</v>
      </c>
      <c r="C44" s="43" t="s">
        <v>6841</v>
      </c>
      <c r="D44" s="31" t="s">
        <v>6842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6780</v>
      </c>
      <c r="C45" s="43" t="s">
        <v>6843</v>
      </c>
      <c r="D45" s="31" t="s">
        <v>6844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6780</v>
      </c>
      <c r="C46" s="43" t="s">
        <v>6845</v>
      </c>
      <c r="D46" s="31" t="s">
        <v>6846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6780</v>
      </c>
      <c r="C47" s="43" t="s">
        <v>6847</v>
      </c>
      <c r="D47" s="31" t="s">
        <v>6848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6780</v>
      </c>
      <c r="C48" s="43" t="s">
        <v>6849</v>
      </c>
      <c r="D48" s="31" t="s">
        <v>6850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6780</v>
      </c>
      <c r="C49" s="43" t="s">
        <v>6851</v>
      </c>
      <c r="D49" s="31" t="s">
        <v>6852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6780</v>
      </c>
      <c r="C50" s="43" t="s">
        <v>6853</v>
      </c>
      <c r="D50" s="31" t="s">
        <v>6854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6780</v>
      </c>
      <c r="C51" s="43" t="s">
        <v>6855</v>
      </c>
      <c r="D51" s="31" t="s">
        <v>6856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6780</v>
      </c>
      <c r="C52" s="43" t="s">
        <v>6857</v>
      </c>
      <c r="D52" s="31" t="s">
        <v>6858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6780</v>
      </c>
      <c r="C53" s="43" t="s">
        <v>6859</v>
      </c>
      <c r="D53" s="31" t="s">
        <v>6860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6780</v>
      </c>
      <c r="C54" s="43" t="s">
        <v>6861</v>
      </c>
      <c r="D54" s="31" t="s">
        <v>6862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1</v>
      </c>
      <c r="B55" s="30" t="s">
        <v>6780</v>
      </c>
      <c r="C55" s="43" t="s">
        <v>6863</v>
      </c>
      <c r="D55" s="31" t="s">
        <v>6864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1</v>
      </c>
      <c r="B56" s="30" t="s">
        <v>6780</v>
      </c>
      <c r="C56" s="43" t="s">
        <v>6865</v>
      </c>
      <c r="D56" s="31" t="s">
        <v>6866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1</v>
      </c>
      <c r="B57" s="30" t="s">
        <v>6780</v>
      </c>
      <c r="C57" s="43" t="s">
        <v>6867</v>
      </c>
      <c r="D57" s="31" t="s">
        <v>6868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1</v>
      </c>
      <c r="B58" s="30" t="s">
        <v>6780</v>
      </c>
      <c r="C58" s="43" t="s">
        <v>6869</v>
      </c>
      <c r="D58" s="31" t="s">
        <v>6870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1</v>
      </c>
      <c r="B59" s="30" t="s">
        <v>6780</v>
      </c>
      <c r="C59" s="43" t="s">
        <v>6871</v>
      </c>
      <c r="D59" s="31" t="s">
        <v>6872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1</v>
      </c>
      <c r="B60" s="30" t="s">
        <v>6780</v>
      </c>
      <c r="C60" s="43" t="s">
        <v>6873</v>
      </c>
      <c r="D60" s="31" t="s">
        <v>6874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1</v>
      </c>
      <c r="B61" s="30" t="s">
        <v>6780</v>
      </c>
      <c r="C61" s="43" t="s">
        <v>6875</v>
      </c>
      <c r="D61" s="31" t="s">
        <v>6876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1</v>
      </c>
      <c r="B62" s="30" t="s">
        <v>6780</v>
      </c>
      <c r="C62" s="43" t="s">
        <v>6877</v>
      </c>
      <c r="D62" s="31" t="s">
        <v>6878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1</v>
      </c>
      <c r="B63" s="30" t="s">
        <v>6780</v>
      </c>
      <c r="C63" s="43" t="s">
        <v>6879</v>
      </c>
      <c r="D63" s="31" t="s">
        <v>6880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6881</v>
      </c>
      <c r="C64" s="43" t="s">
        <v>6882</v>
      </c>
      <c r="D64" s="31" t="s">
        <v>6883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6881</v>
      </c>
      <c r="C65" s="43" t="s">
        <v>6884</v>
      </c>
      <c r="D65" s="31" t="s">
        <v>6885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6881</v>
      </c>
      <c r="C66" s="43" t="s">
        <v>6886</v>
      </c>
      <c r="D66" s="31" t="s">
        <v>6887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6881</v>
      </c>
      <c r="C67" s="43" t="s">
        <v>6888</v>
      </c>
      <c r="D67" s="31" t="s">
        <v>6889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6881</v>
      </c>
      <c r="C68" s="43" t="s">
        <v>6890</v>
      </c>
      <c r="D68" s="31" t="s">
        <v>6891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6881</v>
      </c>
      <c r="C69" s="43" t="s">
        <v>6892</v>
      </c>
      <c r="D69" s="31" t="s">
        <v>6893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6881</v>
      </c>
      <c r="C70" s="43" t="s">
        <v>6894</v>
      </c>
      <c r="D70" s="31" t="s">
        <v>6895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6881</v>
      </c>
      <c r="C71" s="43" t="s">
        <v>6896</v>
      </c>
      <c r="D71" s="31" t="s">
        <v>6897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6881</v>
      </c>
      <c r="C72" s="43" t="s">
        <v>6898</v>
      </c>
      <c r="D72" s="31" t="s">
        <v>6899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6881</v>
      </c>
      <c r="C73" s="43" t="s">
        <v>6900</v>
      </c>
      <c r="D73" s="31" t="s">
        <v>6901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6881</v>
      </c>
      <c r="C74" s="43" t="s">
        <v>6902</v>
      </c>
      <c r="D74" s="31" t="s">
        <v>6903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6881</v>
      </c>
      <c r="C75" s="43" t="s">
        <v>6904</v>
      </c>
      <c r="D75" s="31" t="s">
        <v>6905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6881</v>
      </c>
      <c r="C76" s="43" t="s">
        <v>6906</v>
      </c>
      <c r="D76" s="31" t="s">
        <v>6907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6881</v>
      </c>
      <c r="C77" s="43" t="s">
        <v>6908</v>
      </c>
      <c r="D77" s="31" t="s">
        <v>6909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6881</v>
      </c>
      <c r="C78" s="43" t="s">
        <v>6910</v>
      </c>
      <c r="D78" s="31" t="s">
        <v>6911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6881</v>
      </c>
      <c r="C79" s="43" t="s">
        <v>6912</v>
      </c>
      <c r="D79" s="31" t="s">
        <v>6913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6881</v>
      </c>
      <c r="C80" s="43" t="s">
        <v>6914</v>
      </c>
      <c r="D80" s="31" t="s">
        <v>6915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6881</v>
      </c>
      <c r="C81" s="43" t="s">
        <v>6916</v>
      </c>
      <c r="D81" s="31" t="s">
        <v>6917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6881</v>
      </c>
      <c r="C82" s="43" t="s">
        <v>6918</v>
      </c>
      <c r="D82" s="31" t="s">
        <v>6919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6881</v>
      </c>
      <c r="C83" s="43" t="s">
        <v>6920</v>
      </c>
      <c r="D83" s="31" t="s">
        <v>6921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6881</v>
      </c>
      <c r="C84" s="43" t="s">
        <v>6922</v>
      </c>
      <c r="D84" s="31" t="s">
        <v>6923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6881</v>
      </c>
      <c r="C85" s="43" t="s">
        <v>6924</v>
      </c>
      <c r="D85" s="31" t="s">
        <v>6925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6881</v>
      </c>
      <c r="C86" s="43" t="s">
        <v>6926</v>
      </c>
      <c r="D86" s="31" t="s">
        <v>6927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6881</v>
      </c>
      <c r="C87" s="43" t="s">
        <v>6928</v>
      </c>
      <c r="D87" s="31" t="s">
        <v>6929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6881</v>
      </c>
      <c r="C88" s="43" t="s">
        <v>6930</v>
      </c>
      <c r="D88" s="31" t="s">
        <v>6931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6881</v>
      </c>
      <c r="C89" s="43" t="s">
        <v>6932</v>
      </c>
      <c r="D89" s="31" t="s">
        <v>6933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6881</v>
      </c>
      <c r="C90" s="43" t="s">
        <v>6934</v>
      </c>
      <c r="D90" s="31" t="s">
        <v>6935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2</v>
      </c>
      <c r="B91" s="30" t="s">
        <v>6881</v>
      </c>
      <c r="C91" s="43" t="s">
        <v>6936</v>
      </c>
      <c r="D91" s="31" t="s">
        <v>6937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2</v>
      </c>
      <c r="B92" s="30" t="s">
        <v>6881</v>
      </c>
      <c r="C92" s="43" t="s">
        <v>6938</v>
      </c>
      <c r="D92" s="31" t="s">
        <v>6939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2</v>
      </c>
      <c r="B93" s="30" t="s">
        <v>6881</v>
      </c>
      <c r="C93" s="43" t="s">
        <v>6940</v>
      </c>
      <c r="D93" s="31" t="s">
        <v>6941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2</v>
      </c>
      <c r="B94" s="30" t="s">
        <v>6881</v>
      </c>
      <c r="C94" s="43" t="s">
        <v>6942</v>
      </c>
      <c r="D94" s="31" t="s">
        <v>6943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2</v>
      </c>
      <c r="B95" s="30" t="s">
        <v>6881</v>
      </c>
      <c r="C95" s="43" t="s">
        <v>6944</v>
      </c>
      <c r="D95" s="31" t="s">
        <v>6945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2</v>
      </c>
      <c r="B96" s="30" t="s">
        <v>6881</v>
      </c>
      <c r="C96" s="43" t="s">
        <v>6946</v>
      </c>
      <c r="D96" s="31" t="s">
        <v>6947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6948</v>
      </c>
      <c r="C97" s="43" t="s">
        <v>6949</v>
      </c>
      <c r="D97" s="31" t="s">
        <v>6950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6948</v>
      </c>
      <c r="C98" s="43" t="s">
        <v>6951</v>
      </c>
      <c r="D98" s="31" t="s">
        <v>6952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6948</v>
      </c>
      <c r="C99" s="43" t="s">
        <v>6953</v>
      </c>
      <c r="D99" s="31" t="s">
        <v>6954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6948</v>
      </c>
      <c r="C100" s="43" t="s">
        <v>6955</v>
      </c>
      <c r="D100" s="31" t="s">
        <v>6956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6948</v>
      </c>
      <c r="C101" s="43" t="s">
        <v>6957</v>
      </c>
      <c r="D101" s="31" t="s">
        <v>6958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6948</v>
      </c>
      <c r="C102" s="43" t="s">
        <v>6959</v>
      </c>
      <c r="D102" s="31" t="s">
        <v>6960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6948</v>
      </c>
      <c r="C103" s="43" t="s">
        <v>6961</v>
      </c>
      <c r="D103" s="31" t="s">
        <v>6962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6948</v>
      </c>
      <c r="C104" s="43" t="s">
        <v>6963</v>
      </c>
      <c r="D104" s="31" t="s">
        <v>6964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6948</v>
      </c>
      <c r="C105" s="43" t="s">
        <v>6965</v>
      </c>
      <c r="D105" s="31" t="s">
        <v>6966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6948</v>
      </c>
      <c r="C106" s="43" t="s">
        <v>6967</v>
      </c>
      <c r="D106" s="31" t="s">
        <v>6968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6948</v>
      </c>
      <c r="C107" s="43" t="s">
        <v>6969</v>
      </c>
      <c r="D107" s="31" t="s">
        <v>6970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3</v>
      </c>
      <c r="B108" s="30" t="s">
        <v>6948</v>
      </c>
      <c r="C108" s="43" t="s">
        <v>6971</v>
      </c>
      <c r="D108" s="31" t="s">
        <v>6972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3</v>
      </c>
      <c r="B109" s="30" t="s">
        <v>6948</v>
      </c>
      <c r="C109" s="43" t="s">
        <v>6973</v>
      </c>
      <c r="D109" s="31" t="s">
        <v>6974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3</v>
      </c>
      <c r="B110" s="30" t="s">
        <v>6948</v>
      </c>
      <c r="C110" s="43" t="s">
        <v>6975</v>
      </c>
      <c r="D110" s="31" t="s">
        <v>6976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3</v>
      </c>
      <c r="B111" s="30" t="s">
        <v>6948</v>
      </c>
      <c r="C111" s="43" t="s">
        <v>6977</v>
      </c>
      <c r="D111" s="31" t="s">
        <v>6978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3</v>
      </c>
      <c r="B112" s="30" t="s">
        <v>6948</v>
      </c>
      <c r="C112" s="43" t="s">
        <v>6979</v>
      </c>
      <c r="D112" s="31" t="s">
        <v>6980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3</v>
      </c>
      <c r="B113" s="30" t="s">
        <v>6948</v>
      </c>
      <c r="C113" s="43" t="s">
        <v>6981</v>
      </c>
      <c r="D113" s="31" t="s">
        <v>6982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3</v>
      </c>
      <c r="B114" s="30" t="s">
        <v>6948</v>
      </c>
      <c r="C114" s="43" t="s">
        <v>6983</v>
      </c>
      <c r="D114" s="31" t="s">
        <v>6984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3</v>
      </c>
      <c r="B115" s="30" t="s">
        <v>6948</v>
      </c>
      <c r="C115" s="43" t="s">
        <v>6985</v>
      </c>
      <c r="D115" s="31" t="s">
        <v>6986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3</v>
      </c>
      <c r="B116" s="30" t="s">
        <v>6948</v>
      </c>
      <c r="C116" s="43" t="s">
        <v>6987</v>
      </c>
      <c r="D116" s="31" t="s">
        <v>6988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3</v>
      </c>
      <c r="B117" s="30" t="s">
        <v>6948</v>
      </c>
      <c r="C117" s="43" t="s">
        <v>6989</v>
      </c>
      <c r="D117" s="31" t="s">
        <v>6990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3</v>
      </c>
      <c r="B118" s="30" t="s">
        <v>6948</v>
      </c>
      <c r="C118" s="43" t="s">
        <v>6991</v>
      </c>
      <c r="D118" s="31" t="s">
        <v>6992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3</v>
      </c>
      <c r="B119" s="30" t="s">
        <v>6948</v>
      </c>
      <c r="C119" s="43" t="s">
        <v>6993</v>
      </c>
      <c r="D119" s="31" t="s">
        <v>6994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3</v>
      </c>
      <c r="B120" s="30" t="s">
        <v>6948</v>
      </c>
      <c r="C120" s="43" t="s">
        <v>6995</v>
      </c>
      <c r="D120" s="31" t="s">
        <v>6996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3</v>
      </c>
      <c r="B121" s="30" t="s">
        <v>6948</v>
      </c>
      <c r="C121" s="43" t="s">
        <v>6997</v>
      </c>
      <c r="D121" s="31" t="s">
        <v>6998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3</v>
      </c>
      <c r="B122" s="30" t="s">
        <v>6948</v>
      </c>
      <c r="C122" s="43" t="s">
        <v>6999</v>
      </c>
      <c r="D122" s="31" t="s">
        <v>7000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62.4" x14ac:dyDescent="0.3">
      <c r="A123" s="29">
        <v>3</v>
      </c>
      <c r="B123" s="30" t="s">
        <v>6948</v>
      </c>
      <c r="C123" s="43" t="s">
        <v>7001</v>
      </c>
      <c r="D123" s="31" t="s">
        <v>7002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62.4" x14ac:dyDescent="0.3">
      <c r="A124" s="29">
        <v>3</v>
      </c>
      <c r="B124" s="30" t="s">
        <v>6948</v>
      </c>
      <c r="C124" s="43" t="s">
        <v>7003</v>
      </c>
      <c r="D124" s="31" t="s">
        <v>7004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62.4" x14ac:dyDescent="0.3">
      <c r="A125" s="29">
        <v>3</v>
      </c>
      <c r="B125" s="30" t="s">
        <v>6948</v>
      </c>
      <c r="C125" s="43" t="s">
        <v>7005</v>
      </c>
      <c r="D125" s="31" t="s">
        <v>7006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62.4" x14ac:dyDescent="0.3">
      <c r="A126" s="29">
        <v>3</v>
      </c>
      <c r="B126" s="30" t="s">
        <v>6948</v>
      </c>
      <c r="C126" s="43" t="s">
        <v>7007</v>
      </c>
      <c r="D126" s="31" t="s">
        <v>7008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62.4" x14ac:dyDescent="0.3">
      <c r="A127" s="29">
        <v>3</v>
      </c>
      <c r="B127" s="30" t="s">
        <v>6948</v>
      </c>
      <c r="C127" s="43" t="s">
        <v>7009</v>
      </c>
      <c r="D127" s="31" t="s">
        <v>7010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62.4" x14ac:dyDescent="0.3">
      <c r="A128" s="29">
        <v>3</v>
      </c>
      <c r="B128" s="30" t="s">
        <v>6948</v>
      </c>
      <c r="C128" s="43" t="s">
        <v>7011</v>
      </c>
      <c r="D128" s="31" t="s">
        <v>7012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62.4" x14ac:dyDescent="0.3">
      <c r="A129" s="29">
        <v>3</v>
      </c>
      <c r="B129" s="30" t="s">
        <v>6948</v>
      </c>
      <c r="C129" s="43" t="s">
        <v>7013</v>
      </c>
      <c r="D129" s="31" t="s">
        <v>7014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62.4" x14ac:dyDescent="0.3">
      <c r="A130" s="29">
        <v>3</v>
      </c>
      <c r="B130" s="30" t="s">
        <v>6948</v>
      </c>
      <c r="C130" s="43" t="s">
        <v>7015</v>
      </c>
      <c r="D130" s="31" t="s">
        <v>7016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62.4" x14ac:dyDescent="0.3">
      <c r="A131" s="29">
        <v>3</v>
      </c>
      <c r="B131" s="30" t="s">
        <v>6948</v>
      </c>
      <c r="C131" s="43" t="s">
        <v>7017</v>
      </c>
      <c r="D131" s="31" t="s">
        <v>7018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62.4" x14ac:dyDescent="0.3">
      <c r="A132" s="29">
        <v>3</v>
      </c>
      <c r="B132" s="30" t="s">
        <v>6948</v>
      </c>
      <c r="C132" s="43" t="s">
        <v>7019</v>
      </c>
      <c r="D132" s="31" t="s">
        <v>7020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62.4" x14ac:dyDescent="0.3">
      <c r="A133" s="29">
        <v>3</v>
      </c>
      <c r="B133" s="30" t="s">
        <v>6948</v>
      </c>
      <c r="C133" s="43" t="s">
        <v>7021</v>
      </c>
      <c r="D133" s="31" t="s">
        <v>7022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2:N97"/>
  <sheetViews>
    <sheetView topLeftCell="A88" zoomScale="88" zoomScaleNormal="88" workbookViewId="0">
      <selection activeCell="D34" sqref="D34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7023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7024</v>
      </c>
      <c r="C14" s="43" t="s">
        <v>7025</v>
      </c>
      <c r="D14" s="31" t="s">
        <v>7026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7024</v>
      </c>
      <c r="C15" s="43" t="s">
        <v>7027</v>
      </c>
      <c r="D15" s="31" t="s">
        <v>7028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7024</v>
      </c>
      <c r="C16" s="43" t="s">
        <v>7029</v>
      </c>
      <c r="D16" s="31" t="s">
        <v>7030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7024</v>
      </c>
      <c r="C17" s="43" t="s">
        <v>7031</v>
      </c>
      <c r="D17" s="31" t="s">
        <v>7032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7024</v>
      </c>
      <c r="C18" s="43" t="s">
        <v>7033</v>
      </c>
      <c r="D18" s="31" t="s">
        <v>7034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7024</v>
      </c>
      <c r="C19" s="43" t="s">
        <v>7035</v>
      </c>
      <c r="D19" s="31" t="s">
        <v>7036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7024</v>
      </c>
      <c r="C20" s="43" t="s">
        <v>7037</v>
      </c>
      <c r="D20" s="31" t="s">
        <v>7038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7024</v>
      </c>
      <c r="C21" s="43" t="s">
        <v>7039</v>
      </c>
      <c r="D21" s="31" t="s">
        <v>7040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7024</v>
      </c>
      <c r="C22" s="43" t="s">
        <v>7041</v>
      </c>
      <c r="D22" s="31" t="s">
        <v>7042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7024</v>
      </c>
      <c r="C23" s="43" t="s">
        <v>7043</v>
      </c>
      <c r="D23" s="31" t="s">
        <v>7044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7024</v>
      </c>
      <c r="C24" s="43" t="s">
        <v>7045</v>
      </c>
      <c r="D24" s="31" t="s">
        <v>7046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7024</v>
      </c>
      <c r="C25" s="43" t="s">
        <v>7047</v>
      </c>
      <c r="D25" s="31" t="s">
        <v>7048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7024</v>
      </c>
      <c r="C26" s="43" t="s">
        <v>7049</v>
      </c>
      <c r="D26" s="31" t="s">
        <v>7050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7024</v>
      </c>
      <c r="C27" s="43" t="s">
        <v>7051</v>
      </c>
      <c r="D27" s="31" t="s">
        <v>7052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7024</v>
      </c>
      <c r="C28" s="43" t="s">
        <v>7053</v>
      </c>
      <c r="D28" s="31" t="s">
        <v>7054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7024</v>
      </c>
      <c r="C29" s="43" t="s">
        <v>7055</v>
      </c>
      <c r="D29" s="31" t="s">
        <v>7056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7024</v>
      </c>
      <c r="C30" s="43" t="s">
        <v>7057</v>
      </c>
      <c r="D30" s="31" t="s">
        <v>7058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7024</v>
      </c>
      <c r="C31" s="43" t="s">
        <v>7059</v>
      </c>
      <c r="D31" s="31" t="s">
        <v>7060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7024</v>
      </c>
      <c r="C32" s="43" t="s">
        <v>7061</v>
      </c>
      <c r="D32" s="31" t="s">
        <v>7062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7024</v>
      </c>
      <c r="C33" s="43" t="s">
        <v>7063</v>
      </c>
      <c r="D33" s="31" t="s">
        <v>7064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7024</v>
      </c>
      <c r="C34" s="43" t="s">
        <v>7065</v>
      </c>
      <c r="D34" s="31" t="s">
        <v>8649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7024</v>
      </c>
      <c r="C35" s="43" t="s">
        <v>7066</v>
      </c>
      <c r="D35" s="31" t="s">
        <v>7067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7024</v>
      </c>
      <c r="C36" s="43" t="s">
        <v>7068</v>
      </c>
      <c r="D36" s="31" t="s">
        <v>7069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7024</v>
      </c>
      <c r="C37" s="43" t="s">
        <v>7070</v>
      </c>
      <c r="D37" s="31" t="s">
        <v>7071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7024</v>
      </c>
      <c r="C38" s="43" t="s">
        <v>7072</v>
      </c>
      <c r="D38" s="31" t="s">
        <v>7073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7024</v>
      </c>
      <c r="C39" s="43" t="s">
        <v>7074</v>
      </c>
      <c r="D39" s="31" t="s">
        <v>7075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7024</v>
      </c>
      <c r="C40" s="43" t="s">
        <v>7076</v>
      </c>
      <c r="D40" s="31" t="s">
        <v>7077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7024</v>
      </c>
      <c r="C41" s="43" t="s">
        <v>7078</v>
      </c>
      <c r="D41" s="31" t="s">
        <v>7079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7024</v>
      </c>
      <c r="C42" s="43" t="s">
        <v>7080</v>
      </c>
      <c r="D42" s="31" t="s">
        <v>7081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7024</v>
      </c>
      <c r="C43" s="43" t="s">
        <v>7082</v>
      </c>
      <c r="D43" s="31" t="s">
        <v>7083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7024</v>
      </c>
      <c r="C44" s="43" t="s">
        <v>7084</v>
      </c>
      <c r="D44" s="31" t="s">
        <v>7085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7024</v>
      </c>
      <c r="C45" s="43" t="s">
        <v>7086</v>
      </c>
      <c r="D45" s="31" t="s">
        <v>7087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7024</v>
      </c>
      <c r="C46" s="43" t="s">
        <v>7088</v>
      </c>
      <c r="D46" s="31" t="s">
        <v>7089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7024</v>
      </c>
      <c r="C47" s="43" t="s">
        <v>7090</v>
      </c>
      <c r="D47" s="31" t="s">
        <v>7091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7024</v>
      </c>
      <c r="C48" s="43" t="s">
        <v>7092</v>
      </c>
      <c r="D48" s="31" t="s">
        <v>7093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2</v>
      </c>
      <c r="B49" s="30" t="s">
        <v>7094</v>
      </c>
      <c r="C49" s="43" t="s">
        <v>7095</v>
      </c>
      <c r="D49" s="31" t="s">
        <v>7096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2</v>
      </c>
      <c r="B50" s="30" t="s">
        <v>7094</v>
      </c>
      <c r="C50" s="43" t="s">
        <v>7097</v>
      </c>
      <c r="D50" s="31" t="s">
        <v>7098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2</v>
      </c>
      <c r="B51" s="30" t="s">
        <v>7094</v>
      </c>
      <c r="C51" s="43" t="s">
        <v>7099</v>
      </c>
      <c r="D51" s="31" t="s">
        <v>7100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2</v>
      </c>
      <c r="B52" s="30" t="s">
        <v>7094</v>
      </c>
      <c r="C52" s="43" t="s">
        <v>7101</v>
      </c>
      <c r="D52" s="31" t="s">
        <v>7102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2</v>
      </c>
      <c r="B53" s="30" t="s">
        <v>7094</v>
      </c>
      <c r="C53" s="43" t="s">
        <v>7103</v>
      </c>
      <c r="D53" s="31" t="s">
        <v>7104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2</v>
      </c>
      <c r="B54" s="30" t="s">
        <v>7094</v>
      </c>
      <c r="C54" s="43" t="s">
        <v>7105</v>
      </c>
      <c r="D54" s="31" t="s">
        <v>7106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7094</v>
      </c>
      <c r="C55" s="43" t="s">
        <v>7107</v>
      </c>
      <c r="D55" s="31" t="s">
        <v>7108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7094</v>
      </c>
      <c r="C56" s="43" t="s">
        <v>7109</v>
      </c>
      <c r="D56" s="31" t="s">
        <v>7110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7094</v>
      </c>
      <c r="C57" s="43" t="s">
        <v>7111</v>
      </c>
      <c r="D57" s="31" t="s">
        <v>7112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7094</v>
      </c>
      <c r="C58" s="43" t="s">
        <v>7113</v>
      </c>
      <c r="D58" s="31" t="s">
        <v>7114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7094</v>
      </c>
      <c r="C59" s="43" t="s">
        <v>7115</v>
      </c>
      <c r="D59" s="31" t="s">
        <v>7116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7094</v>
      </c>
      <c r="C60" s="43" t="s">
        <v>7117</v>
      </c>
      <c r="D60" s="31" t="s">
        <v>7118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7094</v>
      </c>
      <c r="C61" s="43" t="s">
        <v>7119</v>
      </c>
      <c r="D61" s="31" t="s">
        <v>7120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7094</v>
      </c>
      <c r="C62" s="43" t="s">
        <v>7121</v>
      </c>
      <c r="D62" s="31" t="s">
        <v>7122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7094</v>
      </c>
      <c r="C63" s="43" t="s">
        <v>7123</v>
      </c>
      <c r="D63" s="31" t="s">
        <v>7124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7094</v>
      </c>
      <c r="C64" s="43" t="s">
        <v>7125</v>
      </c>
      <c r="D64" s="31" t="s">
        <v>7126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7094</v>
      </c>
      <c r="C65" s="43" t="s">
        <v>7127</v>
      </c>
      <c r="D65" s="31" t="s">
        <v>7128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7094</v>
      </c>
      <c r="C66" s="43" t="s">
        <v>7129</v>
      </c>
      <c r="D66" s="31" t="s">
        <v>7130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7094</v>
      </c>
      <c r="C67" s="43" t="s">
        <v>7131</v>
      </c>
      <c r="D67" s="31" t="s">
        <v>7132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7094</v>
      </c>
      <c r="C68" s="43" t="s">
        <v>7133</v>
      </c>
      <c r="D68" s="31" t="s">
        <v>7134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7094</v>
      </c>
      <c r="C69" s="43" t="s">
        <v>7135</v>
      </c>
      <c r="D69" s="31" t="s">
        <v>7136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7094</v>
      </c>
      <c r="C70" s="43" t="s">
        <v>7137</v>
      </c>
      <c r="D70" s="31" t="s">
        <v>7138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7094</v>
      </c>
      <c r="C71" s="43" t="s">
        <v>7139</v>
      </c>
      <c r="D71" s="31" t="s">
        <v>7140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7094</v>
      </c>
      <c r="C72" s="43" t="s">
        <v>7141</v>
      </c>
      <c r="D72" s="31" t="s">
        <v>7142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7094</v>
      </c>
      <c r="C73" s="43" t="s">
        <v>7143</v>
      </c>
      <c r="D73" s="31" t="s">
        <v>7144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7094</v>
      </c>
      <c r="C74" s="43" t="s">
        <v>7145</v>
      </c>
      <c r="D74" s="31" t="s">
        <v>7146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7094</v>
      </c>
      <c r="C75" s="43" t="s">
        <v>7147</v>
      </c>
      <c r="D75" s="31" t="s">
        <v>7148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7094</v>
      </c>
      <c r="C76" s="43" t="s">
        <v>7149</v>
      </c>
      <c r="D76" s="31" t="s">
        <v>7150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7094</v>
      </c>
      <c r="C77" s="43" t="s">
        <v>7151</v>
      </c>
      <c r="D77" s="31" t="s">
        <v>7152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7094</v>
      </c>
      <c r="C78" s="43" t="s">
        <v>7153</v>
      </c>
      <c r="D78" s="31" t="s">
        <v>7154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7094</v>
      </c>
      <c r="C79" s="43" t="s">
        <v>7155</v>
      </c>
      <c r="D79" s="31" t="s">
        <v>7156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7094</v>
      </c>
      <c r="C80" s="43" t="s">
        <v>7157</v>
      </c>
      <c r="D80" s="31" t="s">
        <v>7158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7094</v>
      </c>
      <c r="C81" s="43" t="s">
        <v>7159</v>
      </c>
      <c r="D81" s="31" t="s">
        <v>7160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7094</v>
      </c>
      <c r="C82" s="43" t="s">
        <v>7161</v>
      </c>
      <c r="D82" s="31" t="s">
        <v>7162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7094</v>
      </c>
      <c r="C83" s="43" t="s">
        <v>7163</v>
      </c>
      <c r="D83" s="31" t="s">
        <v>7164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7094</v>
      </c>
      <c r="C84" s="43" t="s">
        <v>7165</v>
      </c>
      <c r="D84" s="31" t="s">
        <v>7166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7094</v>
      </c>
      <c r="C85" s="43" t="s">
        <v>7167</v>
      </c>
      <c r="D85" s="31" t="s">
        <v>7168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7094</v>
      </c>
      <c r="C86" s="43" t="s">
        <v>7169</v>
      </c>
      <c r="D86" s="31" t="s">
        <v>7170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7094</v>
      </c>
      <c r="C87" s="43" t="s">
        <v>7171</v>
      </c>
      <c r="D87" s="31" t="s">
        <v>7172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7094</v>
      </c>
      <c r="C88" s="43" t="s">
        <v>7173</v>
      </c>
      <c r="D88" s="31" t="s">
        <v>7174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7094</v>
      </c>
      <c r="C89" s="43" t="s">
        <v>7175</v>
      </c>
      <c r="D89" s="31" t="s">
        <v>7176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7094</v>
      </c>
      <c r="C90" s="43" t="s">
        <v>7177</v>
      </c>
      <c r="D90" s="31" t="s">
        <v>7178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x14ac:dyDescent="0.25">
      <c r="B91" s="51"/>
      <c r="C91" s="52"/>
      <c r="D91" s="53"/>
    </row>
    <row r="92" spans="1:14" x14ac:dyDescent="0.25">
      <c r="B92" s="51"/>
      <c r="C92" s="52"/>
      <c r="D92" s="53"/>
    </row>
    <row r="93" spans="1:14" x14ac:dyDescent="0.25">
      <c r="B93" s="51"/>
      <c r="C93" s="52"/>
      <c r="D93" s="53"/>
    </row>
    <row r="94" spans="1:14" x14ac:dyDescent="0.25">
      <c r="B94" s="51"/>
      <c r="C94" s="52"/>
      <c r="D94" s="53"/>
    </row>
    <row r="95" spans="1:14" x14ac:dyDescent="0.25">
      <c r="B95" s="51"/>
      <c r="C95" s="52"/>
      <c r="D95" s="53"/>
    </row>
    <row r="96" spans="1:14" x14ac:dyDescent="0.25">
      <c r="B96" s="51"/>
      <c r="C96" s="52"/>
      <c r="D96" s="53"/>
    </row>
    <row r="97" spans="2:4" x14ac:dyDescent="0.25">
      <c r="B97" s="51"/>
      <c r="C97" s="52"/>
      <c r="D97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N123"/>
  <sheetViews>
    <sheetView topLeftCell="B115" zoomScale="78" zoomScaleNormal="78" workbookViewId="0">
      <selection activeCell="C147" sqref="C147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7179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62.4" x14ac:dyDescent="0.3">
      <c r="A14" s="29">
        <v>1</v>
      </c>
      <c r="B14" s="30" t="s">
        <v>7180</v>
      </c>
      <c r="C14" s="43" t="s">
        <v>7181</v>
      </c>
      <c r="D14" s="31" t="s">
        <v>7182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62.4" x14ac:dyDescent="0.3">
      <c r="A15" s="29">
        <v>1</v>
      </c>
      <c r="B15" s="30" t="s">
        <v>7180</v>
      </c>
      <c r="C15" s="43" t="s">
        <v>7183</v>
      </c>
      <c r="D15" s="31" t="s">
        <v>7184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62.4" x14ac:dyDescent="0.3">
      <c r="A16" s="29">
        <v>1</v>
      </c>
      <c r="B16" s="30" t="s">
        <v>7180</v>
      </c>
      <c r="C16" s="43" t="s">
        <v>7185</v>
      </c>
      <c r="D16" s="31" t="s">
        <v>7186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62.4" x14ac:dyDescent="0.3">
      <c r="A17" s="29">
        <v>1</v>
      </c>
      <c r="B17" s="30" t="s">
        <v>7180</v>
      </c>
      <c r="C17" s="43" t="s">
        <v>7187</v>
      </c>
      <c r="D17" s="31" t="s">
        <v>7188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62.4" x14ac:dyDescent="0.3">
      <c r="A18" s="29">
        <v>1</v>
      </c>
      <c r="B18" s="30" t="s">
        <v>7180</v>
      </c>
      <c r="C18" s="43" t="s">
        <v>7189</v>
      </c>
      <c r="D18" s="31" t="s">
        <v>7190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62.4" x14ac:dyDescent="0.3">
      <c r="A19" s="29">
        <v>1</v>
      </c>
      <c r="B19" s="30" t="s">
        <v>7180</v>
      </c>
      <c r="C19" s="43" t="s">
        <v>7191</v>
      </c>
      <c r="D19" s="31" t="s">
        <v>7192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62.4" x14ac:dyDescent="0.3">
      <c r="A20" s="29">
        <v>1</v>
      </c>
      <c r="B20" s="30" t="s">
        <v>7180</v>
      </c>
      <c r="C20" s="43" t="s">
        <v>7193</v>
      </c>
      <c r="D20" s="31" t="s">
        <v>7194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62.4" x14ac:dyDescent="0.3">
      <c r="A21" s="29">
        <v>1</v>
      </c>
      <c r="B21" s="30" t="s">
        <v>7180</v>
      </c>
      <c r="C21" s="43" t="s">
        <v>7195</v>
      </c>
      <c r="D21" s="31" t="s">
        <v>7196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62.4" x14ac:dyDescent="0.3">
      <c r="A22" s="29">
        <v>1</v>
      </c>
      <c r="B22" s="30" t="s">
        <v>7180</v>
      </c>
      <c r="C22" s="43" t="s">
        <v>7197</v>
      </c>
      <c r="D22" s="31" t="s">
        <v>7198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62.4" x14ac:dyDescent="0.3">
      <c r="A23" s="29">
        <v>1</v>
      </c>
      <c r="B23" s="30" t="s">
        <v>7180</v>
      </c>
      <c r="C23" s="43" t="s">
        <v>7199</v>
      </c>
      <c r="D23" s="31" t="s">
        <v>7200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62.4" x14ac:dyDescent="0.3">
      <c r="A24" s="29">
        <v>1</v>
      </c>
      <c r="B24" s="30" t="s">
        <v>7180</v>
      </c>
      <c r="C24" s="43" t="s">
        <v>7201</v>
      </c>
      <c r="D24" s="31" t="s">
        <v>7202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62.4" x14ac:dyDescent="0.3">
      <c r="A25" s="29">
        <v>1</v>
      </c>
      <c r="B25" s="30" t="s">
        <v>7180</v>
      </c>
      <c r="C25" s="43" t="s">
        <v>7203</v>
      </c>
      <c r="D25" s="31" t="s">
        <v>7204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62.4" x14ac:dyDescent="0.3">
      <c r="A26" s="29">
        <v>1</v>
      </c>
      <c r="B26" s="30" t="s">
        <v>7180</v>
      </c>
      <c r="C26" s="43" t="s">
        <v>7205</v>
      </c>
      <c r="D26" s="31" t="s">
        <v>7206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62.4" x14ac:dyDescent="0.3">
      <c r="A27" s="29">
        <v>1</v>
      </c>
      <c r="B27" s="30" t="s">
        <v>7180</v>
      </c>
      <c r="C27" s="43" t="s">
        <v>7207</v>
      </c>
      <c r="D27" s="31" t="s">
        <v>7208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62.4" x14ac:dyDescent="0.3">
      <c r="A28" s="29">
        <v>1</v>
      </c>
      <c r="B28" s="30" t="s">
        <v>7180</v>
      </c>
      <c r="C28" s="43" t="s">
        <v>7209</v>
      </c>
      <c r="D28" s="31" t="s">
        <v>7210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62.4" x14ac:dyDescent="0.3">
      <c r="A29" s="29">
        <v>1</v>
      </c>
      <c r="B29" s="30" t="s">
        <v>7180</v>
      </c>
      <c r="C29" s="43" t="s">
        <v>7211</v>
      </c>
      <c r="D29" s="31" t="s">
        <v>7212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62.4" x14ac:dyDescent="0.3">
      <c r="A30" s="29">
        <v>1</v>
      </c>
      <c r="B30" s="30" t="s">
        <v>7180</v>
      </c>
      <c r="C30" s="43" t="s">
        <v>7213</v>
      </c>
      <c r="D30" s="31" t="s">
        <v>7214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62.4" x14ac:dyDescent="0.3">
      <c r="A31" s="29">
        <v>1</v>
      </c>
      <c r="B31" s="30" t="s">
        <v>7180</v>
      </c>
      <c r="C31" s="43" t="s">
        <v>7215</v>
      </c>
      <c r="D31" s="31" t="s">
        <v>7216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62.4" x14ac:dyDescent="0.3">
      <c r="A32" s="29">
        <v>1</v>
      </c>
      <c r="B32" s="30" t="s">
        <v>7180</v>
      </c>
      <c r="C32" s="43" t="s">
        <v>7217</v>
      </c>
      <c r="D32" s="31" t="s">
        <v>7218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62.4" x14ac:dyDescent="0.3">
      <c r="A33" s="29">
        <v>1</v>
      </c>
      <c r="B33" s="30" t="s">
        <v>7180</v>
      </c>
      <c r="C33" s="43" t="s">
        <v>7219</v>
      </c>
      <c r="D33" s="31" t="s">
        <v>7220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62.4" x14ac:dyDescent="0.3">
      <c r="A34" s="29">
        <v>1</v>
      </c>
      <c r="B34" s="30" t="s">
        <v>7180</v>
      </c>
      <c r="C34" s="43" t="s">
        <v>7221</v>
      </c>
      <c r="D34" s="31" t="s">
        <v>7222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62.4" x14ac:dyDescent="0.3">
      <c r="A35" s="29">
        <v>1</v>
      </c>
      <c r="B35" s="30" t="s">
        <v>7180</v>
      </c>
      <c r="C35" s="43" t="s">
        <v>7223</v>
      </c>
      <c r="D35" s="31" t="s">
        <v>7224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62.4" x14ac:dyDescent="0.3">
      <c r="A36" s="29">
        <v>1</v>
      </c>
      <c r="B36" s="30" t="s">
        <v>7180</v>
      </c>
      <c r="C36" s="43" t="s">
        <v>7225</v>
      </c>
      <c r="D36" s="31" t="s">
        <v>7226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2.4" x14ac:dyDescent="0.3">
      <c r="A37" s="29">
        <v>1</v>
      </c>
      <c r="B37" s="30" t="s">
        <v>7180</v>
      </c>
      <c r="C37" s="43" t="s">
        <v>7227</v>
      </c>
      <c r="D37" s="31" t="s">
        <v>7228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62.4" x14ac:dyDescent="0.3">
      <c r="A38" s="29">
        <v>1</v>
      </c>
      <c r="B38" s="30" t="s">
        <v>7180</v>
      </c>
      <c r="C38" s="43" t="s">
        <v>7229</v>
      </c>
      <c r="D38" s="31" t="s">
        <v>7230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62.4" x14ac:dyDescent="0.3">
      <c r="A39" s="29">
        <v>1</v>
      </c>
      <c r="B39" s="30" t="s">
        <v>7180</v>
      </c>
      <c r="C39" s="43" t="s">
        <v>7231</v>
      </c>
      <c r="D39" s="31" t="s">
        <v>7232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62.4" x14ac:dyDescent="0.3">
      <c r="A40" s="29">
        <v>1</v>
      </c>
      <c r="B40" s="30" t="s">
        <v>7180</v>
      </c>
      <c r="C40" s="43" t="s">
        <v>7233</v>
      </c>
      <c r="D40" s="31" t="s">
        <v>7234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62.4" x14ac:dyDescent="0.3">
      <c r="A41" s="29">
        <v>1</v>
      </c>
      <c r="B41" s="30" t="s">
        <v>7180</v>
      </c>
      <c r="C41" s="43" t="s">
        <v>7235</v>
      </c>
      <c r="D41" s="31" t="s">
        <v>7236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62.4" x14ac:dyDescent="0.3">
      <c r="A42" s="29">
        <v>1</v>
      </c>
      <c r="B42" s="30" t="s">
        <v>7180</v>
      </c>
      <c r="C42" s="43" t="s">
        <v>7237</v>
      </c>
      <c r="D42" s="31" t="s">
        <v>7238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62.4" x14ac:dyDescent="0.3">
      <c r="A43" s="29">
        <v>1</v>
      </c>
      <c r="B43" s="30" t="s">
        <v>7180</v>
      </c>
      <c r="C43" s="43" t="s">
        <v>7239</v>
      </c>
      <c r="D43" s="31" t="s">
        <v>7240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62.4" x14ac:dyDescent="0.3">
      <c r="A44" s="29">
        <v>1</v>
      </c>
      <c r="B44" s="30" t="s">
        <v>7180</v>
      </c>
      <c r="C44" s="43" t="s">
        <v>7241</v>
      </c>
      <c r="D44" s="31" t="s">
        <v>7242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62.4" x14ac:dyDescent="0.3">
      <c r="A45" s="29">
        <v>1</v>
      </c>
      <c r="B45" s="30" t="s">
        <v>7180</v>
      </c>
      <c r="C45" s="43" t="s">
        <v>7243</v>
      </c>
      <c r="D45" s="31" t="s">
        <v>7244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62.4" x14ac:dyDescent="0.3">
      <c r="A46" s="29">
        <v>1</v>
      </c>
      <c r="B46" s="30" t="s">
        <v>7180</v>
      </c>
      <c r="C46" s="43" t="s">
        <v>7245</v>
      </c>
      <c r="D46" s="31" t="s">
        <v>7246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62.4" x14ac:dyDescent="0.3">
      <c r="A47" s="29">
        <v>1</v>
      </c>
      <c r="B47" s="30" t="s">
        <v>7180</v>
      </c>
      <c r="C47" s="43" t="s">
        <v>7247</v>
      </c>
      <c r="D47" s="31" t="s">
        <v>7248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62.4" x14ac:dyDescent="0.3">
      <c r="A48" s="29">
        <v>1</v>
      </c>
      <c r="B48" s="30" t="s">
        <v>7180</v>
      </c>
      <c r="C48" s="43" t="s">
        <v>7249</v>
      </c>
      <c r="D48" s="31" t="s">
        <v>7250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62.4" x14ac:dyDescent="0.3">
      <c r="A49" s="29">
        <v>1</v>
      </c>
      <c r="B49" s="30" t="s">
        <v>7180</v>
      </c>
      <c r="C49" s="43" t="s">
        <v>7251</v>
      </c>
      <c r="D49" s="31" t="s">
        <v>7252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62.4" x14ac:dyDescent="0.3">
      <c r="A50" s="29">
        <v>1</v>
      </c>
      <c r="B50" s="30" t="s">
        <v>7180</v>
      </c>
      <c r="C50" s="43" t="s">
        <v>7253</v>
      </c>
      <c r="D50" s="31" t="s">
        <v>7254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62.4" x14ac:dyDescent="0.3">
      <c r="A51" s="29">
        <v>1</v>
      </c>
      <c r="B51" s="30" t="s">
        <v>7180</v>
      </c>
      <c r="C51" s="43" t="s">
        <v>7255</v>
      </c>
      <c r="D51" s="31" t="s">
        <v>7256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62.4" x14ac:dyDescent="0.3">
      <c r="A52" s="29">
        <v>1</v>
      </c>
      <c r="B52" s="30" t="s">
        <v>7180</v>
      </c>
      <c r="C52" s="43" t="s">
        <v>7257</v>
      </c>
      <c r="D52" s="31" t="s">
        <v>7258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62.4" x14ac:dyDescent="0.3">
      <c r="A53" s="29">
        <v>1</v>
      </c>
      <c r="B53" s="30" t="s">
        <v>7180</v>
      </c>
      <c r="C53" s="43" t="s">
        <v>7259</v>
      </c>
      <c r="D53" s="31" t="s">
        <v>7260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62.4" x14ac:dyDescent="0.3">
      <c r="A54" s="29">
        <v>1</v>
      </c>
      <c r="B54" s="30" t="s">
        <v>7180</v>
      </c>
      <c r="C54" s="43" t="s">
        <v>7261</v>
      </c>
      <c r="D54" s="31" t="s">
        <v>7262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62.4" x14ac:dyDescent="0.3">
      <c r="A55" s="29">
        <v>2</v>
      </c>
      <c r="B55" s="30" t="s">
        <v>7263</v>
      </c>
      <c r="C55" s="43" t="s">
        <v>7264</v>
      </c>
      <c r="D55" s="31" t="s">
        <v>7265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62.4" x14ac:dyDescent="0.3">
      <c r="A56" s="29">
        <v>2</v>
      </c>
      <c r="B56" s="30" t="s">
        <v>7263</v>
      </c>
      <c r="C56" s="43" t="s">
        <v>7266</v>
      </c>
      <c r="D56" s="31" t="s">
        <v>7267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62.4" x14ac:dyDescent="0.3">
      <c r="A57" s="29">
        <v>2</v>
      </c>
      <c r="B57" s="30" t="s">
        <v>7263</v>
      </c>
      <c r="C57" s="43" t="s">
        <v>7268</v>
      </c>
      <c r="D57" s="31" t="s">
        <v>7269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62.4" x14ac:dyDescent="0.3">
      <c r="A58" s="29">
        <v>2</v>
      </c>
      <c r="B58" s="30" t="s">
        <v>7263</v>
      </c>
      <c r="C58" s="43" t="s">
        <v>7270</v>
      </c>
      <c r="D58" s="31" t="s">
        <v>7271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62.4" x14ac:dyDescent="0.3">
      <c r="A59" s="29">
        <v>2</v>
      </c>
      <c r="B59" s="30" t="s">
        <v>7263</v>
      </c>
      <c r="C59" s="43" t="s">
        <v>7272</v>
      </c>
      <c r="D59" s="31" t="s">
        <v>7273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62.4" x14ac:dyDescent="0.3">
      <c r="A60" s="29">
        <v>2</v>
      </c>
      <c r="B60" s="30" t="s">
        <v>7263</v>
      </c>
      <c r="C60" s="43" t="s">
        <v>7274</v>
      </c>
      <c r="D60" s="31" t="s">
        <v>7275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62.4" x14ac:dyDescent="0.3">
      <c r="A61" s="29">
        <v>2</v>
      </c>
      <c r="B61" s="30" t="s">
        <v>7263</v>
      </c>
      <c r="C61" s="43" t="s">
        <v>7276</v>
      </c>
      <c r="D61" s="31" t="s">
        <v>7277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62.4" x14ac:dyDescent="0.3">
      <c r="A62" s="29">
        <v>2</v>
      </c>
      <c r="B62" s="30" t="s">
        <v>7263</v>
      </c>
      <c r="C62" s="43" t="s">
        <v>7278</v>
      </c>
      <c r="D62" s="31" t="s">
        <v>7279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62.4" x14ac:dyDescent="0.3">
      <c r="A63" s="29">
        <v>2</v>
      </c>
      <c r="B63" s="30" t="s">
        <v>7263</v>
      </c>
      <c r="C63" s="43" t="s">
        <v>7280</v>
      </c>
      <c r="D63" s="31" t="s">
        <v>7281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62.4" x14ac:dyDescent="0.3">
      <c r="A64" s="29">
        <v>2</v>
      </c>
      <c r="B64" s="30" t="s">
        <v>7263</v>
      </c>
      <c r="C64" s="43" t="s">
        <v>7282</v>
      </c>
      <c r="D64" s="31" t="s">
        <v>7283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62.4" x14ac:dyDescent="0.3">
      <c r="A65" s="29">
        <v>2</v>
      </c>
      <c r="B65" s="30" t="s">
        <v>7263</v>
      </c>
      <c r="C65" s="43" t="s">
        <v>7284</v>
      </c>
      <c r="D65" s="31" t="s">
        <v>7285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62.4" x14ac:dyDescent="0.3">
      <c r="A66" s="29">
        <v>2</v>
      </c>
      <c r="B66" s="30" t="s">
        <v>7263</v>
      </c>
      <c r="C66" s="43" t="s">
        <v>7286</v>
      </c>
      <c r="D66" s="31" t="s">
        <v>7287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62.4" x14ac:dyDescent="0.3">
      <c r="A67" s="29">
        <v>2</v>
      </c>
      <c r="B67" s="30" t="s">
        <v>7263</v>
      </c>
      <c r="C67" s="43" t="s">
        <v>7288</v>
      </c>
      <c r="D67" s="31" t="s">
        <v>7289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62.4" x14ac:dyDescent="0.3">
      <c r="A68" s="29">
        <v>2</v>
      </c>
      <c r="B68" s="30" t="s">
        <v>7263</v>
      </c>
      <c r="C68" s="43" t="s">
        <v>7290</v>
      </c>
      <c r="D68" s="31" t="s">
        <v>7291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62.4" x14ac:dyDescent="0.3">
      <c r="A69" s="29">
        <v>2</v>
      </c>
      <c r="B69" s="30" t="s">
        <v>7263</v>
      </c>
      <c r="C69" s="43" t="s">
        <v>7292</v>
      </c>
      <c r="D69" s="31" t="s">
        <v>7293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62.4" x14ac:dyDescent="0.3">
      <c r="A70" s="29">
        <v>2</v>
      </c>
      <c r="B70" s="30" t="s">
        <v>7263</v>
      </c>
      <c r="C70" s="43" t="s">
        <v>7294</v>
      </c>
      <c r="D70" s="31" t="s">
        <v>7295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62.4" x14ac:dyDescent="0.3">
      <c r="A71" s="29">
        <v>2</v>
      </c>
      <c r="B71" s="30" t="s">
        <v>7263</v>
      </c>
      <c r="C71" s="43" t="s">
        <v>7296</v>
      </c>
      <c r="D71" s="31" t="s">
        <v>7297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62.4" x14ac:dyDescent="0.3">
      <c r="A72" s="29">
        <v>2</v>
      </c>
      <c r="B72" s="30" t="s">
        <v>7263</v>
      </c>
      <c r="C72" s="43" t="s">
        <v>7298</v>
      </c>
      <c r="D72" s="31" t="s">
        <v>7299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62.4" x14ac:dyDescent="0.3">
      <c r="A73" s="29">
        <v>2</v>
      </c>
      <c r="B73" s="30" t="s">
        <v>7263</v>
      </c>
      <c r="C73" s="43" t="s">
        <v>7300</v>
      </c>
      <c r="D73" s="31" t="s">
        <v>7301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62.4" x14ac:dyDescent="0.3">
      <c r="A74" s="29">
        <v>2</v>
      </c>
      <c r="B74" s="30" t="s">
        <v>7263</v>
      </c>
      <c r="C74" s="43" t="s">
        <v>7302</v>
      </c>
      <c r="D74" s="31" t="s">
        <v>7303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62.4" x14ac:dyDescent="0.3">
      <c r="A75" s="29">
        <v>2</v>
      </c>
      <c r="B75" s="30" t="s">
        <v>7263</v>
      </c>
      <c r="C75" s="43" t="s">
        <v>7304</v>
      </c>
      <c r="D75" s="31" t="s">
        <v>7305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62.4" x14ac:dyDescent="0.3">
      <c r="A76" s="29">
        <v>2</v>
      </c>
      <c r="B76" s="30" t="s">
        <v>7263</v>
      </c>
      <c r="C76" s="43" t="s">
        <v>7306</v>
      </c>
      <c r="D76" s="31" t="s">
        <v>7307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62.4" x14ac:dyDescent="0.3">
      <c r="A77" s="29">
        <v>2</v>
      </c>
      <c r="B77" s="30" t="s">
        <v>7263</v>
      </c>
      <c r="C77" s="43" t="s">
        <v>7308</v>
      </c>
      <c r="D77" s="31" t="s">
        <v>7309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62.4" x14ac:dyDescent="0.3">
      <c r="A78" s="29">
        <v>2</v>
      </c>
      <c r="B78" s="30" t="s">
        <v>7263</v>
      </c>
      <c r="C78" s="43" t="s">
        <v>7310</v>
      </c>
      <c r="D78" s="31" t="s">
        <v>7311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62.4" x14ac:dyDescent="0.3">
      <c r="A79" s="29">
        <v>2</v>
      </c>
      <c r="B79" s="30" t="s">
        <v>7263</v>
      </c>
      <c r="C79" s="43" t="s">
        <v>7312</v>
      </c>
      <c r="D79" s="31" t="s">
        <v>7313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62.4" x14ac:dyDescent="0.3">
      <c r="A80" s="29">
        <v>2</v>
      </c>
      <c r="B80" s="30" t="s">
        <v>7263</v>
      </c>
      <c r="C80" s="43" t="s">
        <v>7314</v>
      </c>
      <c r="D80" s="31" t="s">
        <v>7315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62.4" x14ac:dyDescent="0.3">
      <c r="A81" s="29">
        <v>2</v>
      </c>
      <c r="B81" s="30" t="s">
        <v>7263</v>
      </c>
      <c r="C81" s="43" t="s">
        <v>7316</v>
      </c>
      <c r="D81" s="31" t="s">
        <v>7317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62.4" x14ac:dyDescent="0.3">
      <c r="A82" s="29">
        <v>2</v>
      </c>
      <c r="B82" s="30" t="s">
        <v>7263</v>
      </c>
      <c r="C82" s="43" t="s">
        <v>7318</v>
      </c>
      <c r="D82" s="31" t="s">
        <v>7319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62.4" x14ac:dyDescent="0.3">
      <c r="A83" s="29">
        <v>2</v>
      </c>
      <c r="B83" s="30" t="s">
        <v>7263</v>
      </c>
      <c r="C83" s="43" t="s">
        <v>7320</v>
      </c>
      <c r="D83" s="31" t="s">
        <v>7321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62.4" x14ac:dyDescent="0.3">
      <c r="A84" s="29">
        <v>2</v>
      </c>
      <c r="B84" s="30" t="s">
        <v>7263</v>
      </c>
      <c r="C84" s="43" t="s">
        <v>7322</v>
      </c>
      <c r="D84" s="31" t="s">
        <v>7323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62.4" x14ac:dyDescent="0.3">
      <c r="A85" s="29">
        <v>2</v>
      </c>
      <c r="B85" s="30" t="s">
        <v>7263</v>
      </c>
      <c r="C85" s="43" t="s">
        <v>7324</v>
      </c>
      <c r="D85" s="31" t="s">
        <v>7325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62.4" x14ac:dyDescent="0.3">
      <c r="A86" s="29">
        <v>2</v>
      </c>
      <c r="B86" s="30" t="s">
        <v>7263</v>
      </c>
      <c r="C86" s="43" t="s">
        <v>7326</v>
      </c>
      <c r="D86" s="31" t="s">
        <v>7327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2.4" x14ac:dyDescent="0.3">
      <c r="A87" s="29">
        <v>2</v>
      </c>
      <c r="B87" s="30" t="s">
        <v>7263</v>
      </c>
      <c r="C87" s="43" t="s">
        <v>7328</v>
      </c>
      <c r="D87" s="31" t="s">
        <v>7329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62.4" x14ac:dyDescent="0.3">
      <c r="A88" s="29">
        <v>2</v>
      </c>
      <c r="B88" s="30" t="s">
        <v>7263</v>
      </c>
      <c r="C88" s="43" t="s">
        <v>7330</v>
      </c>
      <c r="D88" s="31" t="s">
        <v>7331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62.4" x14ac:dyDescent="0.3">
      <c r="A89" s="29">
        <v>2</v>
      </c>
      <c r="B89" s="30" t="s">
        <v>7263</v>
      </c>
      <c r="C89" s="43" t="s">
        <v>7332</v>
      </c>
      <c r="D89" s="31" t="s">
        <v>7333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62.4" x14ac:dyDescent="0.3">
      <c r="A90" s="29">
        <v>2</v>
      </c>
      <c r="B90" s="30" t="s">
        <v>7263</v>
      </c>
      <c r="C90" s="43" t="s">
        <v>7334</v>
      </c>
      <c r="D90" s="31" t="s">
        <v>7335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62.4" x14ac:dyDescent="0.3">
      <c r="A91" s="29">
        <v>3</v>
      </c>
      <c r="B91" s="30" t="s">
        <v>7336</v>
      </c>
      <c r="C91" s="43" t="s">
        <v>7337</v>
      </c>
      <c r="D91" s="31" t="s">
        <v>7338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62.4" x14ac:dyDescent="0.3">
      <c r="A92" s="29">
        <v>3</v>
      </c>
      <c r="B92" s="30" t="s">
        <v>7336</v>
      </c>
      <c r="C92" s="43" t="s">
        <v>7339</v>
      </c>
      <c r="D92" s="31" t="s">
        <v>7340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62.4" x14ac:dyDescent="0.3">
      <c r="A93" s="29">
        <v>3</v>
      </c>
      <c r="B93" s="30" t="s">
        <v>7336</v>
      </c>
      <c r="C93" s="43" t="s">
        <v>7341</v>
      </c>
      <c r="D93" s="31" t="s">
        <v>7342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62.4" x14ac:dyDescent="0.3">
      <c r="A94" s="29">
        <v>3</v>
      </c>
      <c r="B94" s="30" t="s">
        <v>7336</v>
      </c>
      <c r="C94" s="43" t="s">
        <v>7343</v>
      </c>
      <c r="D94" s="31" t="s">
        <v>7344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62.4" x14ac:dyDescent="0.3">
      <c r="A95" s="29">
        <v>3</v>
      </c>
      <c r="B95" s="30" t="s">
        <v>7336</v>
      </c>
      <c r="C95" s="43" t="s">
        <v>7345</v>
      </c>
      <c r="D95" s="31" t="s">
        <v>7346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62.4" x14ac:dyDescent="0.3">
      <c r="A96" s="29">
        <v>3</v>
      </c>
      <c r="B96" s="30" t="s">
        <v>7336</v>
      </c>
      <c r="C96" s="43" t="s">
        <v>7347</v>
      </c>
      <c r="D96" s="31" t="s">
        <v>7348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62.4" x14ac:dyDescent="0.3">
      <c r="A97" s="29">
        <v>3</v>
      </c>
      <c r="B97" s="30" t="s">
        <v>7336</v>
      </c>
      <c r="C97" s="43" t="s">
        <v>7349</v>
      </c>
      <c r="D97" s="31" t="s">
        <v>7350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62.4" x14ac:dyDescent="0.3">
      <c r="A98" s="29">
        <v>3</v>
      </c>
      <c r="B98" s="30" t="s">
        <v>7336</v>
      </c>
      <c r="C98" s="43" t="s">
        <v>7351</v>
      </c>
      <c r="D98" s="31" t="s">
        <v>7352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62.4" x14ac:dyDescent="0.3">
      <c r="A99" s="29">
        <v>3</v>
      </c>
      <c r="B99" s="30" t="s">
        <v>7336</v>
      </c>
      <c r="C99" s="43" t="s">
        <v>7353</v>
      </c>
      <c r="D99" s="31" t="s">
        <v>7354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62.4" x14ac:dyDescent="0.3">
      <c r="A100" s="29">
        <v>3</v>
      </c>
      <c r="B100" s="30" t="s">
        <v>7336</v>
      </c>
      <c r="C100" s="43" t="s">
        <v>7355</v>
      </c>
      <c r="D100" s="31" t="s">
        <v>7356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62.4" x14ac:dyDescent="0.3">
      <c r="A101" s="29">
        <v>3</v>
      </c>
      <c r="B101" s="30" t="s">
        <v>7336</v>
      </c>
      <c r="C101" s="43" t="s">
        <v>7357</v>
      </c>
      <c r="D101" s="31" t="s">
        <v>7358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62.4" x14ac:dyDescent="0.3">
      <c r="A102" s="29">
        <v>3</v>
      </c>
      <c r="B102" s="30" t="s">
        <v>7336</v>
      </c>
      <c r="C102" s="43" t="s">
        <v>7359</v>
      </c>
      <c r="D102" s="31" t="s">
        <v>7360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62.4" x14ac:dyDescent="0.3">
      <c r="A103" s="29">
        <v>3</v>
      </c>
      <c r="B103" s="30" t="s">
        <v>7336</v>
      </c>
      <c r="C103" s="43" t="s">
        <v>7361</v>
      </c>
      <c r="D103" s="31" t="s">
        <v>7362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62.4" x14ac:dyDescent="0.3">
      <c r="A104" s="29">
        <v>3</v>
      </c>
      <c r="B104" s="30" t="s">
        <v>7336</v>
      </c>
      <c r="C104" s="43" t="s">
        <v>7363</v>
      </c>
      <c r="D104" s="31" t="s">
        <v>7364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62.4" x14ac:dyDescent="0.3">
      <c r="A105" s="29">
        <v>3</v>
      </c>
      <c r="B105" s="30" t="s">
        <v>7336</v>
      </c>
      <c r="C105" s="43" t="s">
        <v>7365</v>
      </c>
      <c r="D105" s="31" t="s">
        <v>7366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62.4" x14ac:dyDescent="0.3">
      <c r="A106" s="29">
        <v>3</v>
      </c>
      <c r="B106" s="30" t="s">
        <v>7336</v>
      </c>
      <c r="C106" s="43" t="s">
        <v>7367</v>
      </c>
      <c r="D106" s="31" t="s">
        <v>7368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62.4" x14ac:dyDescent="0.3">
      <c r="A107" s="29">
        <v>3</v>
      </c>
      <c r="B107" s="30" t="s">
        <v>7336</v>
      </c>
      <c r="C107" s="43" t="s">
        <v>7369</v>
      </c>
      <c r="D107" s="31" t="s">
        <v>7370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62.4" x14ac:dyDescent="0.3">
      <c r="A108" s="29">
        <v>3</v>
      </c>
      <c r="B108" s="30" t="s">
        <v>7336</v>
      </c>
      <c r="C108" s="43" t="s">
        <v>7371</v>
      </c>
      <c r="D108" s="31" t="s">
        <v>7372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62.4" x14ac:dyDescent="0.3">
      <c r="A109" s="29">
        <v>3</v>
      </c>
      <c r="B109" s="30" t="s">
        <v>7336</v>
      </c>
      <c r="C109" s="43" t="s">
        <v>7373</v>
      </c>
      <c r="D109" s="31" t="s">
        <v>7374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62.4" x14ac:dyDescent="0.3">
      <c r="A110" s="29">
        <v>3</v>
      </c>
      <c r="B110" s="30" t="s">
        <v>7336</v>
      </c>
      <c r="C110" s="43" t="s">
        <v>7375</v>
      </c>
      <c r="D110" s="31" t="s">
        <v>7376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62.4" x14ac:dyDescent="0.3">
      <c r="A111" s="29">
        <v>3</v>
      </c>
      <c r="B111" s="30" t="s">
        <v>7336</v>
      </c>
      <c r="C111" s="43" t="s">
        <v>7377</v>
      </c>
      <c r="D111" s="31" t="s">
        <v>7378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62.4" x14ac:dyDescent="0.3">
      <c r="A112" s="29">
        <v>3</v>
      </c>
      <c r="B112" s="30" t="s">
        <v>7336</v>
      </c>
      <c r="C112" s="43" t="s">
        <v>7379</v>
      </c>
      <c r="D112" s="31" t="s">
        <v>7380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62.4" x14ac:dyDescent="0.3">
      <c r="A113" s="29">
        <v>3</v>
      </c>
      <c r="B113" s="30" t="s">
        <v>7336</v>
      </c>
      <c r="C113" s="43" t="s">
        <v>7381</v>
      </c>
      <c r="D113" s="31" t="s">
        <v>7382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62.4" x14ac:dyDescent="0.3">
      <c r="A114" s="29">
        <v>3</v>
      </c>
      <c r="B114" s="30" t="s">
        <v>7336</v>
      </c>
      <c r="C114" s="43" t="s">
        <v>7383</v>
      </c>
      <c r="D114" s="31" t="s">
        <v>7384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62.4" x14ac:dyDescent="0.3">
      <c r="A115" s="29">
        <v>3</v>
      </c>
      <c r="B115" s="30" t="s">
        <v>7336</v>
      </c>
      <c r="C115" s="43" t="s">
        <v>7385</v>
      </c>
      <c r="D115" s="31" t="s">
        <v>7386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62.4" x14ac:dyDescent="0.3">
      <c r="A116" s="29">
        <v>3</v>
      </c>
      <c r="B116" s="30" t="s">
        <v>7336</v>
      </c>
      <c r="C116" s="43" t="s">
        <v>7387</v>
      </c>
      <c r="D116" s="31" t="s">
        <v>7388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62.4" x14ac:dyDescent="0.3">
      <c r="A117" s="29">
        <v>3</v>
      </c>
      <c r="B117" s="30" t="s">
        <v>7336</v>
      </c>
      <c r="C117" s="43" t="s">
        <v>7389</v>
      </c>
      <c r="D117" s="31" t="s">
        <v>7390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62.4" x14ac:dyDescent="0.3">
      <c r="A118" s="29">
        <v>3</v>
      </c>
      <c r="B118" s="30" t="s">
        <v>7336</v>
      </c>
      <c r="C118" s="43" t="s">
        <v>7391</v>
      </c>
      <c r="D118" s="31" t="s">
        <v>7392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62.4" x14ac:dyDescent="0.3">
      <c r="A119" s="29">
        <v>3</v>
      </c>
      <c r="B119" s="30" t="s">
        <v>7336</v>
      </c>
      <c r="C119" s="43" t="s">
        <v>7393</v>
      </c>
      <c r="D119" s="31" t="s">
        <v>7394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62.4" x14ac:dyDescent="0.3">
      <c r="A120" s="29">
        <v>3</v>
      </c>
      <c r="B120" s="30" t="s">
        <v>7336</v>
      </c>
      <c r="C120" s="43" t="s">
        <v>7395</v>
      </c>
      <c r="D120" s="31" t="s">
        <v>7396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62.4" x14ac:dyDescent="0.3">
      <c r="A121" s="29">
        <v>3</v>
      </c>
      <c r="B121" s="30" t="s">
        <v>7336</v>
      </c>
      <c r="C121" s="43" t="s">
        <v>7397</v>
      </c>
      <c r="D121" s="31" t="s">
        <v>7398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62.4" x14ac:dyDescent="0.3">
      <c r="A122" s="29">
        <v>3</v>
      </c>
      <c r="B122" s="30" t="s">
        <v>7336</v>
      </c>
      <c r="C122" s="43" t="s">
        <v>7399</v>
      </c>
      <c r="D122" s="31" t="s">
        <v>7400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x14ac:dyDescent="0.25">
      <c r="B123" s="51"/>
      <c r="C123" s="52"/>
      <c r="D123" s="53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N134"/>
  <sheetViews>
    <sheetView topLeftCell="A128" zoomScale="89" zoomScaleNormal="89" workbookViewId="0">
      <selection activeCell="D58" sqref="D58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7401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31.2" x14ac:dyDescent="0.3">
      <c r="A14" s="29">
        <v>1</v>
      </c>
      <c r="B14" s="30" t="s">
        <v>7402</v>
      </c>
      <c r="C14" s="43" t="s">
        <v>7403</v>
      </c>
      <c r="D14" s="31" t="s">
        <v>7404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5.6" x14ac:dyDescent="0.3">
      <c r="A15" s="29">
        <v>1</v>
      </c>
      <c r="B15" s="30" t="s">
        <v>7402</v>
      </c>
      <c r="C15" s="43" t="s">
        <v>7405</v>
      </c>
      <c r="D15" s="31" t="s">
        <v>8650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7402</v>
      </c>
      <c r="C16" s="43" t="s">
        <v>7406</v>
      </c>
      <c r="D16" s="31" t="s">
        <v>7407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45.6" x14ac:dyDescent="0.3">
      <c r="A17" s="29">
        <v>1</v>
      </c>
      <c r="B17" s="30" t="s">
        <v>7402</v>
      </c>
      <c r="C17" s="43" t="s">
        <v>7408</v>
      </c>
      <c r="D17" s="31" t="s">
        <v>7409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7402</v>
      </c>
      <c r="C18" s="43" t="s">
        <v>7410</v>
      </c>
      <c r="D18" s="31" t="s">
        <v>7411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31.2" x14ac:dyDescent="0.3">
      <c r="A19" s="29">
        <v>1</v>
      </c>
      <c r="B19" s="30" t="s">
        <v>7402</v>
      </c>
      <c r="C19" s="43" t="s">
        <v>7412</v>
      </c>
      <c r="D19" s="31" t="s">
        <v>7413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31.2" x14ac:dyDescent="0.3">
      <c r="A20" s="29">
        <v>1</v>
      </c>
      <c r="B20" s="30" t="s">
        <v>7402</v>
      </c>
      <c r="C20" s="43" t="s">
        <v>7414</v>
      </c>
      <c r="D20" s="31" t="s">
        <v>7415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7402</v>
      </c>
      <c r="C21" s="43" t="s">
        <v>7416</v>
      </c>
      <c r="D21" s="31" t="s">
        <v>7417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1.2" x14ac:dyDescent="0.3">
      <c r="A22" s="29">
        <v>1</v>
      </c>
      <c r="B22" s="30" t="s">
        <v>7402</v>
      </c>
      <c r="C22" s="43" t="s">
        <v>7418</v>
      </c>
      <c r="D22" s="31" t="s">
        <v>7419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7402</v>
      </c>
      <c r="C23" s="43" t="s">
        <v>7420</v>
      </c>
      <c r="D23" s="31" t="s">
        <v>7421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7402</v>
      </c>
      <c r="C24" s="43" t="s">
        <v>7422</v>
      </c>
      <c r="D24" s="31" t="s">
        <v>7423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7402</v>
      </c>
      <c r="C25" s="43" t="s">
        <v>7424</v>
      </c>
      <c r="D25" s="31" t="s">
        <v>7425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5.6" x14ac:dyDescent="0.3">
      <c r="A26" s="29">
        <v>1</v>
      </c>
      <c r="B26" s="30" t="s">
        <v>7402</v>
      </c>
      <c r="C26" s="43" t="s">
        <v>7426</v>
      </c>
      <c r="D26" s="31" t="s">
        <v>7427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31.2" x14ac:dyDescent="0.3">
      <c r="A27" s="29">
        <v>1</v>
      </c>
      <c r="B27" s="30" t="s">
        <v>7402</v>
      </c>
      <c r="C27" s="43" t="s">
        <v>7428</v>
      </c>
      <c r="D27" s="31" t="s">
        <v>7429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31.2" x14ac:dyDescent="0.3">
      <c r="A28" s="29">
        <v>1</v>
      </c>
      <c r="B28" s="30" t="s">
        <v>7402</v>
      </c>
      <c r="C28" s="43" t="s">
        <v>7430</v>
      </c>
      <c r="D28" s="31" t="s">
        <v>7431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1.2" x14ac:dyDescent="0.3">
      <c r="A29" s="29">
        <v>1</v>
      </c>
      <c r="B29" s="30" t="s">
        <v>7402</v>
      </c>
      <c r="C29" s="43" t="s">
        <v>7432</v>
      </c>
      <c r="D29" s="31" t="s">
        <v>7433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1</v>
      </c>
      <c r="B30" s="30" t="s">
        <v>7402</v>
      </c>
      <c r="C30" s="43" t="s">
        <v>7434</v>
      </c>
      <c r="D30" s="31" t="s">
        <v>7435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31.2" x14ac:dyDescent="0.3">
      <c r="A31" s="29">
        <v>1</v>
      </c>
      <c r="B31" s="30" t="s">
        <v>7402</v>
      </c>
      <c r="C31" s="43" t="s">
        <v>7436</v>
      </c>
      <c r="D31" s="31" t="s">
        <v>7437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45.6" x14ac:dyDescent="0.3">
      <c r="A32" s="29">
        <v>1</v>
      </c>
      <c r="B32" s="30" t="s">
        <v>7402</v>
      </c>
      <c r="C32" s="43" t="s">
        <v>7438</v>
      </c>
      <c r="D32" s="31" t="s">
        <v>7439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7402</v>
      </c>
      <c r="C33" s="43" t="s">
        <v>7440</v>
      </c>
      <c r="D33" s="31" t="s">
        <v>7441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5.6" x14ac:dyDescent="0.3">
      <c r="A34" s="29">
        <v>1</v>
      </c>
      <c r="B34" s="30" t="s">
        <v>7402</v>
      </c>
      <c r="C34" s="43" t="s">
        <v>7442</v>
      </c>
      <c r="D34" s="31" t="s">
        <v>7443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31.2" x14ac:dyDescent="0.3">
      <c r="A35" s="29">
        <v>1</v>
      </c>
      <c r="B35" s="30" t="s">
        <v>7402</v>
      </c>
      <c r="C35" s="43" t="s">
        <v>7444</v>
      </c>
      <c r="D35" s="31" t="s">
        <v>7445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45.6" x14ac:dyDescent="0.3">
      <c r="A36" s="29">
        <v>1</v>
      </c>
      <c r="B36" s="30" t="s">
        <v>7402</v>
      </c>
      <c r="C36" s="43" t="s">
        <v>7446</v>
      </c>
      <c r="D36" s="31" t="s">
        <v>7447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45.6" x14ac:dyDescent="0.3">
      <c r="A37" s="29">
        <v>1</v>
      </c>
      <c r="B37" s="30" t="s">
        <v>7402</v>
      </c>
      <c r="C37" s="43" t="s">
        <v>7448</v>
      </c>
      <c r="D37" s="31" t="s">
        <v>7449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5.6" x14ac:dyDescent="0.3">
      <c r="A38" s="29">
        <v>1</v>
      </c>
      <c r="B38" s="30" t="s">
        <v>7402</v>
      </c>
      <c r="C38" s="43" t="s">
        <v>7450</v>
      </c>
      <c r="D38" s="31" t="s">
        <v>7451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7402</v>
      </c>
      <c r="C39" s="43" t="s">
        <v>7452</v>
      </c>
      <c r="D39" s="31" t="s">
        <v>7453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7402</v>
      </c>
      <c r="C40" s="43" t="s">
        <v>7454</v>
      </c>
      <c r="D40" s="31" t="s">
        <v>7455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1</v>
      </c>
      <c r="B41" s="30" t="s">
        <v>7402</v>
      </c>
      <c r="C41" s="43" t="s">
        <v>7456</v>
      </c>
      <c r="D41" s="31" t="s">
        <v>7457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1</v>
      </c>
      <c r="B42" s="30" t="s">
        <v>7402</v>
      </c>
      <c r="C42" s="43" t="s">
        <v>7458</v>
      </c>
      <c r="D42" s="31" t="s">
        <v>7459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1</v>
      </c>
      <c r="B43" s="30" t="s">
        <v>7402</v>
      </c>
      <c r="C43" s="43" t="s">
        <v>7460</v>
      </c>
      <c r="D43" s="31" t="s">
        <v>7461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1</v>
      </c>
      <c r="B44" s="30" t="s">
        <v>7402</v>
      </c>
      <c r="C44" s="43" t="s">
        <v>7462</v>
      </c>
      <c r="D44" s="31" t="s">
        <v>7463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31.2" x14ac:dyDescent="0.3">
      <c r="A45" s="29">
        <v>1</v>
      </c>
      <c r="B45" s="30" t="s">
        <v>7402</v>
      </c>
      <c r="C45" s="43" t="s">
        <v>7464</v>
      </c>
      <c r="D45" s="31" t="s">
        <v>7465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31.2" x14ac:dyDescent="0.3">
      <c r="A46" s="29">
        <v>1</v>
      </c>
      <c r="B46" s="30" t="s">
        <v>7402</v>
      </c>
      <c r="C46" s="43" t="s">
        <v>7466</v>
      </c>
      <c r="D46" s="31" t="s">
        <v>7467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31.2" x14ac:dyDescent="0.3">
      <c r="A47" s="29">
        <v>1</v>
      </c>
      <c r="B47" s="30" t="s">
        <v>7402</v>
      </c>
      <c r="C47" s="43" t="s">
        <v>7468</v>
      </c>
      <c r="D47" s="31" t="s">
        <v>7469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1</v>
      </c>
      <c r="B48" s="30" t="s">
        <v>7402</v>
      </c>
      <c r="C48" s="43" t="s">
        <v>7470</v>
      </c>
      <c r="D48" s="31" t="s">
        <v>7471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2</v>
      </c>
      <c r="B49" s="30" t="s">
        <v>7472</v>
      </c>
      <c r="C49" s="43" t="s">
        <v>7473</v>
      </c>
      <c r="D49" s="31" t="s">
        <v>7474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31.2" x14ac:dyDescent="0.3">
      <c r="A50" s="29">
        <v>2</v>
      </c>
      <c r="B50" s="30" t="s">
        <v>7472</v>
      </c>
      <c r="C50" s="43" t="s">
        <v>7475</v>
      </c>
      <c r="D50" s="31" t="s">
        <v>7476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7472</v>
      </c>
      <c r="C51" s="43" t="s">
        <v>7477</v>
      </c>
      <c r="D51" s="31" t="s">
        <v>7478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7472</v>
      </c>
      <c r="C52" s="43" t="s">
        <v>7479</v>
      </c>
      <c r="D52" s="31" t="s">
        <v>7480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2</v>
      </c>
      <c r="B53" s="30" t="s">
        <v>7472</v>
      </c>
      <c r="C53" s="43" t="s">
        <v>7481</v>
      </c>
      <c r="D53" s="31" t="s">
        <v>7482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7472</v>
      </c>
      <c r="C54" s="43" t="s">
        <v>7483</v>
      </c>
      <c r="D54" s="31" t="s">
        <v>7484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7472</v>
      </c>
      <c r="C55" s="43" t="s">
        <v>7485</v>
      </c>
      <c r="D55" s="31" t="s">
        <v>7486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5.6" x14ac:dyDescent="0.3">
      <c r="A56" s="29">
        <v>2</v>
      </c>
      <c r="B56" s="30" t="s">
        <v>7472</v>
      </c>
      <c r="C56" s="43" t="s">
        <v>7487</v>
      </c>
      <c r="D56" s="31" t="s">
        <v>7488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5.6" x14ac:dyDescent="0.3">
      <c r="A57" s="29">
        <v>2</v>
      </c>
      <c r="B57" s="30" t="s">
        <v>7472</v>
      </c>
      <c r="C57" s="43" t="s">
        <v>7489</v>
      </c>
      <c r="D57" s="31" t="s">
        <v>7490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7472</v>
      </c>
      <c r="C58" s="43" t="s">
        <v>7491</v>
      </c>
      <c r="D58" s="31" t="s">
        <v>8651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31.2" x14ac:dyDescent="0.3">
      <c r="A59" s="29">
        <v>2</v>
      </c>
      <c r="B59" s="30" t="s">
        <v>7472</v>
      </c>
      <c r="C59" s="43" t="s">
        <v>7492</v>
      </c>
      <c r="D59" s="31" t="s">
        <v>7493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2</v>
      </c>
      <c r="B60" s="30" t="s">
        <v>7472</v>
      </c>
      <c r="C60" s="43" t="s">
        <v>7494</v>
      </c>
      <c r="D60" s="31" t="s">
        <v>7495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31.2" x14ac:dyDescent="0.3">
      <c r="A61" s="29">
        <v>2</v>
      </c>
      <c r="B61" s="30" t="s">
        <v>7472</v>
      </c>
      <c r="C61" s="43" t="s">
        <v>7496</v>
      </c>
      <c r="D61" s="31" t="s">
        <v>7497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7472</v>
      </c>
      <c r="C62" s="43" t="s">
        <v>7498</v>
      </c>
      <c r="D62" s="31" t="s">
        <v>7499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2</v>
      </c>
      <c r="B63" s="30" t="s">
        <v>7472</v>
      </c>
      <c r="C63" s="43" t="s">
        <v>7500</v>
      </c>
      <c r="D63" s="31" t="s">
        <v>7501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5.6" x14ac:dyDescent="0.3">
      <c r="A64" s="29">
        <v>2</v>
      </c>
      <c r="B64" s="30" t="s">
        <v>7472</v>
      </c>
      <c r="C64" s="43" t="s">
        <v>7502</v>
      </c>
      <c r="D64" s="31" t="s">
        <v>7503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2</v>
      </c>
      <c r="B65" s="30" t="s">
        <v>7472</v>
      </c>
      <c r="C65" s="43" t="s">
        <v>7504</v>
      </c>
      <c r="D65" s="31" t="s">
        <v>7505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31.2" x14ac:dyDescent="0.3">
      <c r="A66" s="29">
        <v>2</v>
      </c>
      <c r="B66" s="30" t="s">
        <v>7472</v>
      </c>
      <c r="C66" s="43" t="s">
        <v>7506</v>
      </c>
      <c r="D66" s="31" t="s">
        <v>7507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31.2" x14ac:dyDescent="0.3">
      <c r="A67" s="29">
        <v>2</v>
      </c>
      <c r="B67" s="30" t="s">
        <v>7472</v>
      </c>
      <c r="C67" s="43" t="s">
        <v>7508</v>
      </c>
      <c r="D67" s="31" t="s">
        <v>7509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2</v>
      </c>
      <c r="B68" s="30" t="s">
        <v>7472</v>
      </c>
      <c r="C68" s="43" t="s">
        <v>7510</v>
      </c>
      <c r="D68" s="31" t="s">
        <v>7511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2</v>
      </c>
      <c r="B69" s="30" t="s">
        <v>7472</v>
      </c>
      <c r="C69" s="43" t="s">
        <v>7512</v>
      </c>
      <c r="D69" s="31" t="s">
        <v>7513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31.2" x14ac:dyDescent="0.3">
      <c r="A70" s="29">
        <v>2</v>
      </c>
      <c r="B70" s="30" t="s">
        <v>7472</v>
      </c>
      <c r="C70" s="43" t="s">
        <v>7514</v>
      </c>
      <c r="D70" s="31" t="s">
        <v>7515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31.2" x14ac:dyDescent="0.3">
      <c r="A71" s="29">
        <v>2</v>
      </c>
      <c r="B71" s="30" t="s">
        <v>7472</v>
      </c>
      <c r="C71" s="43" t="s">
        <v>7516</v>
      </c>
      <c r="D71" s="31" t="s">
        <v>7517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31.2" x14ac:dyDescent="0.3">
      <c r="A72" s="29">
        <v>2</v>
      </c>
      <c r="B72" s="30" t="s">
        <v>7472</v>
      </c>
      <c r="C72" s="43" t="s">
        <v>7518</v>
      </c>
      <c r="D72" s="31" t="s">
        <v>7519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31.2" x14ac:dyDescent="0.3">
      <c r="A73" s="29">
        <v>3</v>
      </c>
      <c r="B73" s="30" t="s">
        <v>7520</v>
      </c>
      <c r="C73" s="43" t="s">
        <v>7521</v>
      </c>
      <c r="D73" s="31" t="s">
        <v>7522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31.2" x14ac:dyDescent="0.3">
      <c r="A74" s="29">
        <v>3</v>
      </c>
      <c r="B74" s="30" t="s">
        <v>7520</v>
      </c>
      <c r="C74" s="43" t="s">
        <v>7523</v>
      </c>
      <c r="D74" s="31" t="s">
        <v>7524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31.2" x14ac:dyDescent="0.3">
      <c r="A75" s="29">
        <v>3</v>
      </c>
      <c r="B75" s="30" t="s">
        <v>7520</v>
      </c>
      <c r="C75" s="43" t="s">
        <v>7525</v>
      </c>
      <c r="D75" s="31" t="s">
        <v>7526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31.2" x14ac:dyDescent="0.3">
      <c r="A76" s="29">
        <v>3</v>
      </c>
      <c r="B76" s="30" t="s">
        <v>7520</v>
      </c>
      <c r="C76" s="43" t="s">
        <v>7527</v>
      </c>
      <c r="D76" s="31" t="s">
        <v>7528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31.2" x14ac:dyDescent="0.3">
      <c r="A77" s="29">
        <v>3</v>
      </c>
      <c r="B77" s="30" t="s">
        <v>7520</v>
      </c>
      <c r="C77" s="43" t="s">
        <v>7529</v>
      </c>
      <c r="D77" s="31" t="s">
        <v>7530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3</v>
      </c>
      <c r="B78" s="30" t="s">
        <v>7520</v>
      </c>
      <c r="C78" s="43" t="s">
        <v>7531</v>
      </c>
      <c r="D78" s="31" t="s">
        <v>7532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31.2" x14ac:dyDescent="0.3">
      <c r="A79" s="29">
        <v>3</v>
      </c>
      <c r="B79" s="30" t="s">
        <v>7520</v>
      </c>
      <c r="C79" s="43" t="s">
        <v>7533</v>
      </c>
      <c r="D79" s="31" t="s">
        <v>7534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3</v>
      </c>
      <c r="B80" s="30" t="s">
        <v>7520</v>
      </c>
      <c r="C80" s="43" t="s">
        <v>7535</v>
      </c>
      <c r="D80" s="31" t="s">
        <v>7536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3</v>
      </c>
      <c r="B81" s="30" t="s">
        <v>7520</v>
      </c>
      <c r="C81" s="43" t="s">
        <v>7537</v>
      </c>
      <c r="D81" s="31" t="s">
        <v>7538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31.2" x14ac:dyDescent="0.3">
      <c r="A82" s="29">
        <v>3</v>
      </c>
      <c r="B82" s="30" t="s">
        <v>7520</v>
      </c>
      <c r="C82" s="43" t="s">
        <v>7539</v>
      </c>
      <c r="D82" s="31" t="s">
        <v>7540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31.2" x14ac:dyDescent="0.3">
      <c r="A83" s="29">
        <v>3</v>
      </c>
      <c r="B83" s="30" t="s">
        <v>7520</v>
      </c>
      <c r="C83" s="43" t="s">
        <v>7541</v>
      </c>
      <c r="D83" s="31" t="s">
        <v>7542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31.2" x14ac:dyDescent="0.3">
      <c r="A84" s="29">
        <v>3</v>
      </c>
      <c r="B84" s="30" t="s">
        <v>7520</v>
      </c>
      <c r="C84" s="43" t="s">
        <v>7543</v>
      </c>
      <c r="D84" s="31" t="s">
        <v>7544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3</v>
      </c>
      <c r="B85" s="30" t="s">
        <v>7520</v>
      </c>
      <c r="C85" s="43" t="s">
        <v>7545</v>
      </c>
      <c r="D85" s="31" t="s">
        <v>7546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3</v>
      </c>
      <c r="B86" s="30" t="s">
        <v>7520</v>
      </c>
      <c r="C86" s="43" t="s">
        <v>7547</v>
      </c>
      <c r="D86" s="31" t="s">
        <v>7548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31.2" x14ac:dyDescent="0.3">
      <c r="A87" s="29">
        <v>3</v>
      </c>
      <c r="B87" s="30" t="s">
        <v>7520</v>
      </c>
      <c r="C87" s="43" t="s">
        <v>7549</v>
      </c>
      <c r="D87" s="31" t="s">
        <v>7550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3</v>
      </c>
      <c r="B88" s="30" t="s">
        <v>7520</v>
      </c>
      <c r="C88" s="43" t="s">
        <v>7551</v>
      </c>
      <c r="D88" s="31" t="s">
        <v>7552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5.6" x14ac:dyDescent="0.3">
      <c r="A89" s="29">
        <v>3</v>
      </c>
      <c r="B89" s="30" t="s">
        <v>7520</v>
      </c>
      <c r="C89" s="43" t="s">
        <v>7553</v>
      </c>
      <c r="D89" s="31" t="s">
        <v>7554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45.6" x14ac:dyDescent="0.3">
      <c r="A90" s="29">
        <v>3</v>
      </c>
      <c r="B90" s="30" t="s">
        <v>7520</v>
      </c>
      <c r="C90" s="43" t="s">
        <v>7555</v>
      </c>
      <c r="D90" s="31" t="s">
        <v>7556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45.6" x14ac:dyDescent="0.3">
      <c r="A91" s="29">
        <v>3</v>
      </c>
      <c r="B91" s="30" t="s">
        <v>7520</v>
      </c>
      <c r="C91" s="43" t="s">
        <v>7557</v>
      </c>
      <c r="D91" s="31" t="s">
        <v>7558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31.2" x14ac:dyDescent="0.3">
      <c r="A92" s="29">
        <v>3</v>
      </c>
      <c r="B92" s="30" t="s">
        <v>7520</v>
      </c>
      <c r="C92" s="43" t="s">
        <v>7559</v>
      </c>
      <c r="D92" s="31" t="s">
        <v>7560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31.2" x14ac:dyDescent="0.3">
      <c r="A93" s="29">
        <v>3</v>
      </c>
      <c r="B93" s="30" t="s">
        <v>7520</v>
      </c>
      <c r="C93" s="43" t="s">
        <v>7561</v>
      </c>
      <c r="D93" s="31" t="s">
        <v>7562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45.6" x14ac:dyDescent="0.3">
      <c r="A94" s="29">
        <v>3</v>
      </c>
      <c r="B94" s="30" t="s">
        <v>7520</v>
      </c>
      <c r="C94" s="43" t="s">
        <v>7563</v>
      </c>
      <c r="D94" s="31" t="s">
        <v>7564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31.2" x14ac:dyDescent="0.3">
      <c r="A95" s="29">
        <v>3</v>
      </c>
      <c r="B95" s="30" t="s">
        <v>7520</v>
      </c>
      <c r="C95" s="43" t="s">
        <v>7565</v>
      </c>
      <c r="D95" s="31" t="s">
        <v>7566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31.2" x14ac:dyDescent="0.3">
      <c r="A96" s="29">
        <v>3</v>
      </c>
      <c r="B96" s="30" t="s">
        <v>7520</v>
      </c>
      <c r="C96" s="43" t="s">
        <v>7567</v>
      </c>
      <c r="D96" s="31" t="s">
        <v>7568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31.2" x14ac:dyDescent="0.3">
      <c r="A97" s="29">
        <v>3</v>
      </c>
      <c r="B97" s="30" t="s">
        <v>7520</v>
      </c>
      <c r="C97" s="43" t="s">
        <v>7569</v>
      </c>
      <c r="D97" s="31" t="s">
        <v>7570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31.2" x14ac:dyDescent="0.3">
      <c r="A98" s="29">
        <v>3</v>
      </c>
      <c r="B98" s="30" t="s">
        <v>7520</v>
      </c>
      <c r="C98" s="43" t="s">
        <v>7571</v>
      </c>
      <c r="D98" s="31" t="s">
        <v>7572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5.6" x14ac:dyDescent="0.3">
      <c r="A99" s="29">
        <v>3</v>
      </c>
      <c r="B99" s="30" t="s">
        <v>7520</v>
      </c>
      <c r="C99" s="43" t="s">
        <v>7573</v>
      </c>
      <c r="D99" s="31" t="s">
        <v>7574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31.2" x14ac:dyDescent="0.3">
      <c r="A100" s="29">
        <v>3</v>
      </c>
      <c r="B100" s="30" t="s">
        <v>7520</v>
      </c>
      <c r="C100" s="43" t="s">
        <v>7575</v>
      </c>
      <c r="D100" s="31" t="s">
        <v>7576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31.2" x14ac:dyDescent="0.3">
      <c r="A101" s="29">
        <v>3</v>
      </c>
      <c r="B101" s="30" t="s">
        <v>7520</v>
      </c>
      <c r="C101" s="43" t="s">
        <v>7577</v>
      </c>
      <c r="D101" s="31" t="s">
        <v>7578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31.2" x14ac:dyDescent="0.3">
      <c r="A102" s="29">
        <v>4</v>
      </c>
      <c r="B102" s="30" t="s">
        <v>7579</v>
      </c>
      <c r="C102" s="43" t="s">
        <v>7580</v>
      </c>
      <c r="D102" s="31" t="s">
        <v>7581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31.2" x14ac:dyDescent="0.3">
      <c r="A103" s="29">
        <v>4</v>
      </c>
      <c r="B103" s="30" t="s">
        <v>7579</v>
      </c>
      <c r="C103" s="43" t="s">
        <v>7582</v>
      </c>
      <c r="D103" s="31" t="s">
        <v>7583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31.2" x14ac:dyDescent="0.3">
      <c r="A104" s="29">
        <v>4</v>
      </c>
      <c r="B104" s="30" t="s">
        <v>7579</v>
      </c>
      <c r="C104" s="43" t="s">
        <v>7584</v>
      </c>
      <c r="D104" s="31" t="s">
        <v>7585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31.2" x14ac:dyDescent="0.3">
      <c r="A105" s="29">
        <v>4</v>
      </c>
      <c r="B105" s="30" t="s">
        <v>7579</v>
      </c>
      <c r="C105" s="43" t="s">
        <v>7586</v>
      </c>
      <c r="D105" s="31" t="s">
        <v>7587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31.2" x14ac:dyDescent="0.3">
      <c r="A106" s="29">
        <v>4</v>
      </c>
      <c r="B106" s="30" t="s">
        <v>7579</v>
      </c>
      <c r="C106" s="43" t="s">
        <v>7588</v>
      </c>
      <c r="D106" s="31" t="s">
        <v>7589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31.2" x14ac:dyDescent="0.3">
      <c r="A107" s="29">
        <v>4</v>
      </c>
      <c r="B107" s="30" t="s">
        <v>7579</v>
      </c>
      <c r="C107" s="43" t="s">
        <v>7590</v>
      </c>
      <c r="D107" s="31" t="s">
        <v>7591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31.2" x14ac:dyDescent="0.3">
      <c r="A108" s="29">
        <v>4</v>
      </c>
      <c r="B108" s="30" t="s">
        <v>7579</v>
      </c>
      <c r="C108" s="43" t="s">
        <v>7592</v>
      </c>
      <c r="D108" s="31" t="s">
        <v>7593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45.6" x14ac:dyDescent="0.3">
      <c r="A109" s="29">
        <v>4</v>
      </c>
      <c r="B109" s="30" t="s">
        <v>7579</v>
      </c>
      <c r="C109" s="43" t="s">
        <v>7594</v>
      </c>
      <c r="D109" s="31" t="s">
        <v>7595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45.6" x14ac:dyDescent="0.3">
      <c r="A110" s="29">
        <v>4</v>
      </c>
      <c r="B110" s="30" t="s">
        <v>7579</v>
      </c>
      <c r="C110" s="43" t="s">
        <v>7596</v>
      </c>
      <c r="D110" s="31" t="s">
        <v>7597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31.2" x14ac:dyDescent="0.3">
      <c r="A111" s="29">
        <v>4</v>
      </c>
      <c r="B111" s="30" t="s">
        <v>7579</v>
      </c>
      <c r="C111" s="43" t="s">
        <v>7598</v>
      </c>
      <c r="D111" s="31" t="s">
        <v>7599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31.2" x14ac:dyDescent="0.3">
      <c r="A112" s="29">
        <v>4</v>
      </c>
      <c r="B112" s="30" t="s">
        <v>7579</v>
      </c>
      <c r="C112" s="43" t="s">
        <v>7600</v>
      </c>
      <c r="D112" s="31" t="s">
        <v>7601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31.2" x14ac:dyDescent="0.3">
      <c r="A113" s="29">
        <v>4</v>
      </c>
      <c r="B113" s="30" t="s">
        <v>7579</v>
      </c>
      <c r="C113" s="43" t="s">
        <v>7602</v>
      </c>
      <c r="D113" s="31" t="s">
        <v>7603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31.2" x14ac:dyDescent="0.3">
      <c r="A114" s="29">
        <v>4</v>
      </c>
      <c r="B114" s="30" t="s">
        <v>7579</v>
      </c>
      <c r="C114" s="43" t="s">
        <v>7604</v>
      </c>
      <c r="D114" s="31" t="s">
        <v>7605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31.2" x14ac:dyDescent="0.3">
      <c r="A115" s="29">
        <v>4</v>
      </c>
      <c r="B115" s="30" t="s">
        <v>7579</v>
      </c>
      <c r="C115" s="43" t="s">
        <v>7606</v>
      </c>
      <c r="D115" s="31" t="s">
        <v>7607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31.2" x14ac:dyDescent="0.3">
      <c r="A116" s="29">
        <v>4</v>
      </c>
      <c r="B116" s="30" t="s">
        <v>7579</v>
      </c>
      <c r="C116" s="43" t="s">
        <v>7608</v>
      </c>
      <c r="D116" s="31" t="s">
        <v>7609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31.2" x14ac:dyDescent="0.3">
      <c r="A117" s="29">
        <v>4</v>
      </c>
      <c r="B117" s="30" t="s">
        <v>7579</v>
      </c>
      <c r="C117" s="43" t="s">
        <v>7610</v>
      </c>
      <c r="D117" s="31" t="s">
        <v>7611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31.2" x14ac:dyDescent="0.3">
      <c r="A118" s="29">
        <v>4</v>
      </c>
      <c r="B118" s="30" t="s">
        <v>7579</v>
      </c>
      <c r="C118" s="43" t="s">
        <v>7612</v>
      </c>
      <c r="D118" s="31" t="s">
        <v>7613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45.6" x14ac:dyDescent="0.3">
      <c r="A119" s="29">
        <v>4</v>
      </c>
      <c r="B119" s="30" t="s">
        <v>7579</v>
      </c>
      <c r="C119" s="43" t="s">
        <v>7614</v>
      </c>
      <c r="D119" s="31" t="s">
        <v>7615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31.2" x14ac:dyDescent="0.3">
      <c r="A120" s="29">
        <v>4</v>
      </c>
      <c r="B120" s="30" t="s">
        <v>7579</v>
      </c>
      <c r="C120" s="43" t="s">
        <v>7616</v>
      </c>
      <c r="D120" s="31" t="s">
        <v>7617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31.2" x14ac:dyDescent="0.3">
      <c r="A121" s="29">
        <v>4</v>
      </c>
      <c r="B121" s="30" t="s">
        <v>7579</v>
      </c>
      <c r="C121" s="43" t="s">
        <v>7618</v>
      </c>
      <c r="D121" s="31" t="s">
        <v>7619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31.2" x14ac:dyDescent="0.3">
      <c r="A122" s="29">
        <v>4</v>
      </c>
      <c r="B122" s="30" t="s">
        <v>7579</v>
      </c>
      <c r="C122" s="43" t="s">
        <v>7620</v>
      </c>
      <c r="D122" s="31" t="s">
        <v>7621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45.6" x14ac:dyDescent="0.3">
      <c r="A123" s="29">
        <v>4</v>
      </c>
      <c r="B123" s="30" t="s">
        <v>7579</v>
      </c>
      <c r="C123" s="43" t="s">
        <v>7622</v>
      </c>
      <c r="D123" s="31" t="s">
        <v>7623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31.2" x14ac:dyDescent="0.3">
      <c r="A124" s="29">
        <v>4</v>
      </c>
      <c r="B124" s="30" t="s">
        <v>7579</v>
      </c>
      <c r="C124" s="43" t="s">
        <v>7624</v>
      </c>
      <c r="D124" s="31" t="s">
        <v>7625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45.6" x14ac:dyDescent="0.3">
      <c r="A125" s="29">
        <v>4</v>
      </c>
      <c r="B125" s="30" t="s">
        <v>7579</v>
      </c>
      <c r="C125" s="43" t="s">
        <v>7626</v>
      </c>
      <c r="D125" s="31" t="s">
        <v>7627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31.2" x14ac:dyDescent="0.3">
      <c r="A126" s="29">
        <v>4</v>
      </c>
      <c r="B126" s="30" t="s">
        <v>7579</v>
      </c>
      <c r="C126" s="43" t="s">
        <v>7628</v>
      </c>
      <c r="D126" s="31" t="s">
        <v>7629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45.6" x14ac:dyDescent="0.3">
      <c r="A127" s="29">
        <v>4</v>
      </c>
      <c r="B127" s="30" t="s">
        <v>7579</v>
      </c>
      <c r="C127" s="43" t="s">
        <v>7630</v>
      </c>
      <c r="D127" s="31" t="s">
        <v>7631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45.6" x14ac:dyDescent="0.3">
      <c r="A128" s="29">
        <v>4</v>
      </c>
      <c r="B128" s="30" t="s">
        <v>7579</v>
      </c>
      <c r="C128" s="43" t="s">
        <v>7632</v>
      </c>
      <c r="D128" s="31" t="s">
        <v>7633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45.6" x14ac:dyDescent="0.3">
      <c r="A129" s="29">
        <v>4</v>
      </c>
      <c r="B129" s="30" t="s">
        <v>7579</v>
      </c>
      <c r="C129" s="43" t="s">
        <v>7634</v>
      </c>
      <c r="D129" s="31" t="s">
        <v>7635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31.2" x14ac:dyDescent="0.3">
      <c r="A130" s="29">
        <v>4</v>
      </c>
      <c r="B130" s="30" t="s">
        <v>7579</v>
      </c>
      <c r="C130" s="43" t="s">
        <v>7636</v>
      </c>
      <c r="D130" s="31" t="s">
        <v>7637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  <row r="131" spans="1:14" ht="31.2" x14ac:dyDescent="0.3">
      <c r="A131" s="29">
        <v>4</v>
      </c>
      <c r="B131" s="30" t="s">
        <v>7579</v>
      </c>
      <c r="C131" s="43" t="s">
        <v>7638</v>
      </c>
      <c r="D131" s="31" t="s">
        <v>7639</v>
      </c>
      <c r="E131" s="9"/>
      <c r="F131" s="10"/>
      <c r="G131" s="9"/>
      <c r="H131" s="10"/>
      <c r="I131" s="9"/>
      <c r="J131" s="10"/>
      <c r="K131" s="9"/>
      <c r="L131" s="10"/>
      <c r="M131" s="9"/>
      <c r="N131" s="10"/>
    </row>
    <row r="132" spans="1:14" ht="31.2" x14ac:dyDescent="0.3">
      <c r="A132" s="29">
        <v>4</v>
      </c>
      <c r="B132" s="30" t="s">
        <v>7579</v>
      </c>
      <c r="C132" s="43" t="s">
        <v>7640</v>
      </c>
      <c r="D132" s="31" t="s">
        <v>7641</v>
      </c>
      <c r="E132" s="9"/>
      <c r="F132" s="10"/>
      <c r="G132" s="9"/>
      <c r="H132" s="10"/>
      <c r="I132" s="9"/>
      <c r="J132" s="10"/>
      <c r="K132" s="9"/>
      <c r="L132" s="10"/>
      <c r="M132" s="9"/>
      <c r="N132" s="10"/>
    </row>
    <row r="133" spans="1:14" ht="31.2" x14ac:dyDescent="0.3">
      <c r="A133" s="29">
        <v>4</v>
      </c>
      <c r="B133" s="30" t="s">
        <v>7579</v>
      </c>
      <c r="C133" s="43" t="s">
        <v>7642</v>
      </c>
      <c r="D133" s="31" t="s">
        <v>7643</v>
      </c>
      <c r="E133" s="9"/>
      <c r="F133" s="10"/>
      <c r="G133" s="9"/>
      <c r="H133" s="10"/>
      <c r="I133" s="9"/>
      <c r="J133" s="10"/>
      <c r="K133" s="9"/>
      <c r="L133" s="10"/>
      <c r="M133" s="9"/>
      <c r="N133" s="10"/>
    </row>
    <row r="134" spans="1:14" ht="31.2" x14ac:dyDescent="0.3">
      <c r="A134" s="29">
        <v>4</v>
      </c>
      <c r="B134" s="30" t="s">
        <v>7579</v>
      </c>
      <c r="C134" s="43" t="s">
        <v>7644</v>
      </c>
      <c r="D134" s="31" t="s">
        <v>7645</v>
      </c>
      <c r="E134" s="9"/>
      <c r="F134" s="10"/>
      <c r="G134" s="9"/>
      <c r="H134" s="10"/>
      <c r="I134" s="9"/>
      <c r="J134" s="10"/>
      <c r="K134" s="9"/>
      <c r="L134" s="10"/>
      <c r="M134" s="9"/>
      <c r="N134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N119"/>
  <sheetViews>
    <sheetView topLeftCell="A107" zoomScale="88" zoomScaleNormal="88" workbookViewId="0">
      <selection activeCell="D101" sqref="D101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7646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31.2" x14ac:dyDescent="0.3">
      <c r="A14" s="29">
        <v>1</v>
      </c>
      <c r="B14" s="30" t="s">
        <v>7647</v>
      </c>
      <c r="C14" s="43" t="s">
        <v>7648</v>
      </c>
      <c r="D14" s="31" t="s">
        <v>7649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31.2" x14ac:dyDescent="0.3">
      <c r="A15" s="29">
        <v>1</v>
      </c>
      <c r="B15" s="30" t="s">
        <v>7647</v>
      </c>
      <c r="C15" s="43" t="s">
        <v>7650</v>
      </c>
      <c r="D15" s="31" t="s">
        <v>7651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7647</v>
      </c>
      <c r="C16" s="43" t="s">
        <v>7652</v>
      </c>
      <c r="D16" s="31" t="s">
        <v>7653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7647</v>
      </c>
      <c r="C17" s="43" t="s">
        <v>7654</v>
      </c>
      <c r="D17" s="31" t="s">
        <v>7655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7647</v>
      </c>
      <c r="C18" s="43" t="s">
        <v>7656</v>
      </c>
      <c r="D18" s="31" t="s">
        <v>7657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31.2" x14ac:dyDescent="0.3">
      <c r="A19" s="29">
        <v>1</v>
      </c>
      <c r="B19" s="30" t="s">
        <v>7647</v>
      </c>
      <c r="C19" s="43" t="s">
        <v>7658</v>
      </c>
      <c r="D19" s="31" t="s">
        <v>7659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5.6" x14ac:dyDescent="0.3">
      <c r="A20" s="29">
        <v>1</v>
      </c>
      <c r="B20" s="30" t="s">
        <v>7647</v>
      </c>
      <c r="C20" s="43" t="s">
        <v>7660</v>
      </c>
      <c r="D20" s="31" t="s">
        <v>7661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7647</v>
      </c>
      <c r="C21" s="43" t="s">
        <v>7662</v>
      </c>
      <c r="D21" s="31" t="s">
        <v>7663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1.2" x14ac:dyDescent="0.3">
      <c r="A22" s="29">
        <v>1</v>
      </c>
      <c r="B22" s="30" t="s">
        <v>7647</v>
      </c>
      <c r="C22" s="43" t="s">
        <v>7664</v>
      </c>
      <c r="D22" s="31" t="s">
        <v>7665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7647</v>
      </c>
      <c r="C23" s="43" t="s">
        <v>7666</v>
      </c>
      <c r="D23" s="31" t="s">
        <v>7667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7647</v>
      </c>
      <c r="C24" s="43" t="s">
        <v>7668</v>
      </c>
      <c r="D24" s="31" t="s">
        <v>7669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7647</v>
      </c>
      <c r="C25" s="43" t="s">
        <v>7670</v>
      </c>
      <c r="D25" s="31" t="s">
        <v>7671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1.2" x14ac:dyDescent="0.3">
      <c r="A26" s="29">
        <v>1</v>
      </c>
      <c r="B26" s="30" t="s">
        <v>7647</v>
      </c>
      <c r="C26" s="43" t="s">
        <v>7672</v>
      </c>
      <c r="D26" s="31" t="s">
        <v>7673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5.6" x14ac:dyDescent="0.3">
      <c r="A27" s="29">
        <v>1</v>
      </c>
      <c r="B27" s="30" t="s">
        <v>7647</v>
      </c>
      <c r="C27" s="43" t="s">
        <v>7674</v>
      </c>
      <c r="D27" s="31" t="s">
        <v>7675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31.2" x14ac:dyDescent="0.3">
      <c r="A28" s="29">
        <v>1</v>
      </c>
      <c r="B28" s="30" t="s">
        <v>7647</v>
      </c>
      <c r="C28" s="43" t="s">
        <v>7676</v>
      </c>
      <c r="D28" s="31" t="s">
        <v>7677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1.2" x14ac:dyDescent="0.3">
      <c r="A29" s="29">
        <v>1</v>
      </c>
      <c r="B29" s="30" t="s">
        <v>7647</v>
      </c>
      <c r="C29" s="43" t="s">
        <v>7678</v>
      </c>
      <c r="D29" s="31" t="s">
        <v>7679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1</v>
      </c>
      <c r="B30" s="30" t="s">
        <v>7647</v>
      </c>
      <c r="C30" s="43" t="s">
        <v>7680</v>
      </c>
      <c r="D30" s="31" t="s">
        <v>7681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5.6" x14ac:dyDescent="0.3">
      <c r="A31" s="29">
        <v>1</v>
      </c>
      <c r="B31" s="30" t="s">
        <v>7647</v>
      </c>
      <c r="C31" s="43" t="s">
        <v>7682</v>
      </c>
      <c r="D31" s="31" t="s">
        <v>7683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1</v>
      </c>
      <c r="B32" s="30" t="s">
        <v>7647</v>
      </c>
      <c r="C32" s="43" t="s">
        <v>7684</v>
      </c>
      <c r="D32" s="31" t="s">
        <v>7685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7647</v>
      </c>
      <c r="C33" s="43" t="s">
        <v>7686</v>
      </c>
      <c r="D33" s="31" t="s">
        <v>7687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31.2" x14ac:dyDescent="0.3">
      <c r="A34" s="29">
        <v>1</v>
      </c>
      <c r="B34" s="30" t="s">
        <v>7647</v>
      </c>
      <c r="C34" s="43" t="s">
        <v>7688</v>
      </c>
      <c r="D34" s="31" t="s">
        <v>7689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31.2" x14ac:dyDescent="0.3">
      <c r="A35" s="29">
        <v>1</v>
      </c>
      <c r="B35" s="30" t="s">
        <v>7647</v>
      </c>
      <c r="C35" s="43" t="s">
        <v>7690</v>
      </c>
      <c r="D35" s="31" t="s">
        <v>7691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1</v>
      </c>
      <c r="B36" s="30" t="s">
        <v>7647</v>
      </c>
      <c r="C36" s="43" t="s">
        <v>7692</v>
      </c>
      <c r="D36" s="31" t="s">
        <v>7693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1</v>
      </c>
      <c r="B37" s="30" t="s">
        <v>7647</v>
      </c>
      <c r="C37" s="43" t="s">
        <v>7694</v>
      </c>
      <c r="D37" s="31" t="s">
        <v>7695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31.2" x14ac:dyDescent="0.3">
      <c r="A38" s="29">
        <v>1</v>
      </c>
      <c r="B38" s="30" t="s">
        <v>7647</v>
      </c>
      <c r="C38" s="43" t="s">
        <v>7696</v>
      </c>
      <c r="D38" s="31" t="s">
        <v>7697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7647</v>
      </c>
      <c r="C39" s="43" t="s">
        <v>7698</v>
      </c>
      <c r="D39" s="31" t="s">
        <v>7699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7647</v>
      </c>
      <c r="C40" s="43" t="s">
        <v>7700</v>
      </c>
      <c r="D40" s="31" t="s">
        <v>7701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1</v>
      </c>
      <c r="B41" s="30" t="s">
        <v>7647</v>
      </c>
      <c r="C41" s="43" t="s">
        <v>7702</v>
      </c>
      <c r="D41" s="31" t="s">
        <v>7703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2</v>
      </c>
      <c r="B42" s="30" t="s">
        <v>7704</v>
      </c>
      <c r="C42" s="43" t="s">
        <v>7705</v>
      </c>
      <c r="D42" s="31" t="s">
        <v>7706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2</v>
      </c>
      <c r="B43" s="30" t="s">
        <v>7704</v>
      </c>
      <c r="C43" s="43" t="s">
        <v>7707</v>
      </c>
      <c r="D43" s="31" t="s">
        <v>7708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2</v>
      </c>
      <c r="B44" s="30" t="s">
        <v>7704</v>
      </c>
      <c r="C44" s="43" t="s">
        <v>7709</v>
      </c>
      <c r="D44" s="31" t="s">
        <v>7710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31.2" x14ac:dyDescent="0.3">
      <c r="A45" s="29">
        <v>2</v>
      </c>
      <c r="B45" s="30" t="s">
        <v>7704</v>
      </c>
      <c r="C45" s="43" t="s">
        <v>7711</v>
      </c>
      <c r="D45" s="31" t="s">
        <v>7712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5.6" x14ac:dyDescent="0.3">
      <c r="A46" s="29">
        <v>2</v>
      </c>
      <c r="B46" s="30" t="s">
        <v>7704</v>
      </c>
      <c r="C46" s="43" t="s">
        <v>7713</v>
      </c>
      <c r="D46" s="31" t="s">
        <v>7714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5.6" x14ac:dyDescent="0.3">
      <c r="A47" s="29">
        <v>2</v>
      </c>
      <c r="B47" s="30" t="s">
        <v>7704</v>
      </c>
      <c r="C47" s="43" t="s">
        <v>7715</v>
      </c>
      <c r="D47" s="31" t="s">
        <v>7716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2</v>
      </c>
      <c r="B48" s="30" t="s">
        <v>7704</v>
      </c>
      <c r="C48" s="43" t="s">
        <v>7717</v>
      </c>
      <c r="D48" s="31" t="s">
        <v>7718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2</v>
      </c>
      <c r="B49" s="30" t="s">
        <v>7704</v>
      </c>
      <c r="C49" s="43" t="s">
        <v>7719</v>
      </c>
      <c r="D49" s="31" t="s">
        <v>7720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31.2" x14ac:dyDescent="0.3">
      <c r="A50" s="29">
        <v>2</v>
      </c>
      <c r="B50" s="30" t="s">
        <v>7704</v>
      </c>
      <c r="C50" s="43" t="s">
        <v>7721</v>
      </c>
      <c r="D50" s="31" t="s">
        <v>8652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7704</v>
      </c>
      <c r="C51" s="43" t="s">
        <v>7722</v>
      </c>
      <c r="D51" s="31" t="s">
        <v>7723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7704</v>
      </c>
      <c r="C52" s="43" t="s">
        <v>7724</v>
      </c>
      <c r="D52" s="31" t="s">
        <v>7725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2</v>
      </c>
      <c r="B53" s="30" t="s">
        <v>7704</v>
      </c>
      <c r="C53" s="43" t="s">
        <v>7726</v>
      </c>
      <c r="D53" s="31" t="s">
        <v>7727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7704</v>
      </c>
      <c r="C54" s="43" t="s">
        <v>7728</v>
      </c>
      <c r="D54" s="31" t="s">
        <v>7729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7704</v>
      </c>
      <c r="C55" s="43" t="s">
        <v>7730</v>
      </c>
      <c r="D55" s="31" t="s">
        <v>7731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31.2" x14ac:dyDescent="0.3">
      <c r="A56" s="29">
        <v>2</v>
      </c>
      <c r="B56" s="30" t="s">
        <v>7704</v>
      </c>
      <c r="C56" s="43" t="s">
        <v>7732</v>
      </c>
      <c r="D56" s="31" t="s">
        <v>7733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31.2" x14ac:dyDescent="0.3">
      <c r="A57" s="29">
        <v>2</v>
      </c>
      <c r="B57" s="30" t="s">
        <v>7704</v>
      </c>
      <c r="C57" s="43" t="s">
        <v>7734</v>
      </c>
      <c r="D57" s="31" t="s">
        <v>7735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7704</v>
      </c>
      <c r="C58" s="43" t="s">
        <v>7736</v>
      </c>
      <c r="D58" s="31" t="s">
        <v>7737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5.6" x14ac:dyDescent="0.3">
      <c r="A59" s="29">
        <v>2</v>
      </c>
      <c r="B59" s="30" t="s">
        <v>7704</v>
      </c>
      <c r="C59" s="43" t="s">
        <v>7738</v>
      </c>
      <c r="D59" s="31" t="s">
        <v>7739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2</v>
      </c>
      <c r="B60" s="30" t="s">
        <v>7704</v>
      </c>
      <c r="C60" s="43" t="s">
        <v>7740</v>
      </c>
      <c r="D60" s="31" t="s">
        <v>7741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31.2" x14ac:dyDescent="0.3">
      <c r="A61" s="29">
        <v>2</v>
      </c>
      <c r="B61" s="30" t="s">
        <v>7704</v>
      </c>
      <c r="C61" s="43" t="s">
        <v>7742</v>
      </c>
      <c r="D61" s="31" t="s">
        <v>7743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7704</v>
      </c>
      <c r="C62" s="43" t="s">
        <v>7744</v>
      </c>
      <c r="D62" s="31" t="s">
        <v>7745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45.6" x14ac:dyDescent="0.3">
      <c r="A63" s="29">
        <v>2</v>
      </c>
      <c r="B63" s="30" t="s">
        <v>7704</v>
      </c>
      <c r="C63" s="43" t="s">
        <v>7746</v>
      </c>
      <c r="D63" s="31" t="s">
        <v>7747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31.2" x14ac:dyDescent="0.3">
      <c r="A64" s="29">
        <v>2</v>
      </c>
      <c r="B64" s="30" t="s">
        <v>7704</v>
      </c>
      <c r="C64" s="43" t="s">
        <v>7748</v>
      </c>
      <c r="D64" s="31" t="s">
        <v>7749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2</v>
      </c>
      <c r="B65" s="30" t="s">
        <v>7704</v>
      </c>
      <c r="C65" s="43" t="s">
        <v>7750</v>
      </c>
      <c r="D65" s="31" t="s">
        <v>7751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31.2" x14ac:dyDescent="0.3">
      <c r="A66" s="29">
        <v>2</v>
      </c>
      <c r="B66" s="30" t="s">
        <v>7704</v>
      </c>
      <c r="C66" s="43" t="s">
        <v>7752</v>
      </c>
      <c r="D66" s="31" t="s">
        <v>7753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31.2" x14ac:dyDescent="0.3">
      <c r="A67" s="29">
        <v>2</v>
      </c>
      <c r="B67" s="30" t="s">
        <v>7704</v>
      </c>
      <c r="C67" s="43" t="s">
        <v>7754</v>
      </c>
      <c r="D67" s="31" t="s">
        <v>7755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2</v>
      </c>
      <c r="B68" s="30" t="s">
        <v>7704</v>
      </c>
      <c r="C68" s="43" t="s">
        <v>7756</v>
      </c>
      <c r="D68" s="31" t="s">
        <v>7757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2</v>
      </c>
      <c r="B69" s="30" t="s">
        <v>7704</v>
      </c>
      <c r="C69" s="43" t="s">
        <v>7758</v>
      </c>
      <c r="D69" s="31" t="s">
        <v>7759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31.2" x14ac:dyDescent="0.3">
      <c r="A70" s="29">
        <v>2</v>
      </c>
      <c r="B70" s="30" t="s">
        <v>7704</v>
      </c>
      <c r="C70" s="43" t="s">
        <v>7760</v>
      </c>
      <c r="D70" s="31" t="s">
        <v>7761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31.2" x14ac:dyDescent="0.3">
      <c r="A71" s="29">
        <v>3</v>
      </c>
      <c r="B71" s="30" t="s">
        <v>7762</v>
      </c>
      <c r="C71" s="43" t="s">
        <v>7763</v>
      </c>
      <c r="D71" s="31" t="s">
        <v>7764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31.2" x14ac:dyDescent="0.3">
      <c r="A72" s="29">
        <v>3</v>
      </c>
      <c r="B72" s="30" t="s">
        <v>7762</v>
      </c>
      <c r="C72" s="43" t="s">
        <v>7765</v>
      </c>
      <c r="D72" s="31" t="s">
        <v>7766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31.2" x14ac:dyDescent="0.3">
      <c r="A73" s="29">
        <v>3</v>
      </c>
      <c r="B73" s="30" t="s">
        <v>7762</v>
      </c>
      <c r="C73" s="43" t="s">
        <v>7767</v>
      </c>
      <c r="D73" s="31" t="s">
        <v>7768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31.2" x14ac:dyDescent="0.3">
      <c r="A74" s="29">
        <v>3</v>
      </c>
      <c r="B74" s="30" t="s">
        <v>7762</v>
      </c>
      <c r="C74" s="43" t="s">
        <v>7769</v>
      </c>
      <c r="D74" s="31" t="s">
        <v>7770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31.2" x14ac:dyDescent="0.3">
      <c r="A75" s="29">
        <v>3</v>
      </c>
      <c r="B75" s="30" t="s">
        <v>7762</v>
      </c>
      <c r="C75" s="43" t="s">
        <v>7771</v>
      </c>
      <c r="D75" s="31" t="s">
        <v>7772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31.2" x14ac:dyDescent="0.3">
      <c r="A76" s="29">
        <v>3</v>
      </c>
      <c r="B76" s="30" t="s">
        <v>7762</v>
      </c>
      <c r="C76" s="43" t="s">
        <v>7773</v>
      </c>
      <c r="D76" s="31" t="s">
        <v>7774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31.2" x14ac:dyDescent="0.3">
      <c r="A77" s="29">
        <v>3</v>
      </c>
      <c r="B77" s="30" t="s">
        <v>7762</v>
      </c>
      <c r="C77" s="43" t="s">
        <v>7775</v>
      </c>
      <c r="D77" s="31" t="s">
        <v>7776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3</v>
      </c>
      <c r="B78" s="30" t="s">
        <v>7762</v>
      </c>
      <c r="C78" s="43" t="s">
        <v>7777</v>
      </c>
      <c r="D78" s="31" t="s">
        <v>7778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31.2" x14ac:dyDescent="0.3">
      <c r="A79" s="29">
        <v>3</v>
      </c>
      <c r="B79" s="30" t="s">
        <v>7762</v>
      </c>
      <c r="C79" s="43" t="s">
        <v>7779</v>
      </c>
      <c r="D79" s="31" t="s">
        <v>7780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3</v>
      </c>
      <c r="B80" s="30" t="s">
        <v>7762</v>
      </c>
      <c r="C80" s="43" t="s">
        <v>7781</v>
      </c>
      <c r="D80" s="31" t="s">
        <v>7782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3</v>
      </c>
      <c r="B81" s="30" t="s">
        <v>7762</v>
      </c>
      <c r="C81" s="43" t="s">
        <v>7783</v>
      </c>
      <c r="D81" s="31" t="s">
        <v>7784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31.2" x14ac:dyDescent="0.3">
      <c r="A82" s="29">
        <v>3</v>
      </c>
      <c r="B82" s="30" t="s">
        <v>7762</v>
      </c>
      <c r="C82" s="43" t="s">
        <v>7785</v>
      </c>
      <c r="D82" s="31" t="s">
        <v>7786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31.2" x14ac:dyDescent="0.3">
      <c r="A83" s="29">
        <v>3</v>
      </c>
      <c r="B83" s="30" t="s">
        <v>7762</v>
      </c>
      <c r="C83" s="43" t="s">
        <v>7787</v>
      </c>
      <c r="D83" s="31" t="s">
        <v>7788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31.2" x14ac:dyDescent="0.3">
      <c r="A84" s="29">
        <v>3</v>
      </c>
      <c r="B84" s="30" t="s">
        <v>7762</v>
      </c>
      <c r="C84" s="43" t="s">
        <v>7789</v>
      </c>
      <c r="D84" s="31" t="s">
        <v>7790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3</v>
      </c>
      <c r="B85" s="30" t="s">
        <v>7762</v>
      </c>
      <c r="C85" s="43" t="s">
        <v>7791</v>
      </c>
      <c r="D85" s="31" t="s">
        <v>7792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3</v>
      </c>
      <c r="B86" s="30" t="s">
        <v>7762</v>
      </c>
      <c r="C86" s="43" t="s">
        <v>7793</v>
      </c>
      <c r="D86" s="31" t="s">
        <v>7794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31.2" x14ac:dyDescent="0.3">
      <c r="A87" s="29">
        <v>3</v>
      </c>
      <c r="B87" s="30" t="s">
        <v>7762</v>
      </c>
      <c r="C87" s="43" t="s">
        <v>7795</v>
      </c>
      <c r="D87" s="31" t="s">
        <v>7796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3</v>
      </c>
      <c r="B88" s="30" t="s">
        <v>7762</v>
      </c>
      <c r="C88" s="43" t="s">
        <v>7797</v>
      </c>
      <c r="D88" s="31" t="s">
        <v>7798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31.2" x14ac:dyDescent="0.3">
      <c r="A89" s="29">
        <v>3</v>
      </c>
      <c r="B89" s="30" t="s">
        <v>7762</v>
      </c>
      <c r="C89" s="43" t="s">
        <v>7799</v>
      </c>
      <c r="D89" s="31" t="s">
        <v>7800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31.2" x14ac:dyDescent="0.3">
      <c r="A90" s="29">
        <v>3</v>
      </c>
      <c r="B90" s="30" t="s">
        <v>7762</v>
      </c>
      <c r="C90" s="43" t="s">
        <v>7801</v>
      </c>
      <c r="D90" s="31" t="s">
        <v>7802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31.2" x14ac:dyDescent="0.3">
      <c r="A91" s="29">
        <v>3</v>
      </c>
      <c r="B91" s="30" t="s">
        <v>7762</v>
      </c>
      <c r="C91" s="43" t="s">
        <v>7803</v>
      </c>
      <c r="D91" s="31" t="s">
        <v>7804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31.2" x14ac:dyDescent="0.3">
      <c r="A92" s="29">
        <v>3</v>
      </c>
      <c r="B92" s="30" t="s">
        <v>7762</v>
      </c>
      <c r="C92" s="43" t="s">
        <v>7805</v>
      </c>
      <c r="D92" s="31" t="s">
        <v>7806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31.2" x14ac:dyDescent="0.3">
      <c r="A93" s="29">
        <v>3</v>
      </c>
      <c r="B93" s="30" t="s">
        <v>7762</v>
      </c>
      <c r="C93" s="43" t="s">
        <v>7807</v>
      </c>
      <c r="D93" s="31" t="s">
        <v>7808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31.2" x14ac:dyDescent="0.3">
      <c r="A94" s="29">
        <v>3</v>
      </c>
      <c r="B94" s="30" t="s">
        <v>7762</v>
      </c>
      <c r="C94" s="43" t="s">
        <v>7809</v>
      </c>
      <c r="D94" s="31" t="s">
        <v>7810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31.2" x14ac:dyDescent="0.3">
      <c r="A95" s="29">
        <v>3</v>
      </c>
      <c r="B95" s="30" t="s">
        <v>7762</v>
      </c>
      <c r="C95" s="43" t="s">
        <v>7811</v>
      </c>
      <c r="D95" s="31" t="s">
        <v>7812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31.2" x14ac:dyDescent="0.3">
      <c r="A96" s="29">
        <v>3</v>
      </c>
      <c r="B96" s="30" t="s">
        <v>7762</v>
      </c>
      <c r="C96" s="43" t="s">
        <v>7813</v>
      </c>
      <c r="D96" s="31" t="s">
        <v>7814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31.2" x14ac:dyDescent="0.3">
      <c r="A97" s="29">
        <v>3</v>
      </c>
      <c r="B97" s="30" t="s">
        <v>7762</v>
      </c>
      <c r="C97" s="43" t="s">
        <v>7815</v>
      </c>
      <c r="D97" s="31" t="s">
        <v>7816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45.6" x14ac:dyDescent="0.3">
      <c r="A98" s="29">
        <v>3</v>
      </c>
      <c r="B98" s="30" t="s">
        <v>7762</v>
      </c>
      <c r="C98" s="43" t="s">
        <v>7817</v>
      </c>
      <c r="D98" s="31" t="s">
        <v>7818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31.2" x14ac:dyDescent="0.3">
      <c r="A99" s="29">
        <v>3</v>
      </c>
      <c r="B99" s="30" t="s">
        <v>7762</v>
      </c>
      <c r="C99" s="43" t="s">
        <v>7819</v>
      </c>
      <c r="D99" s="31" t="s">
        <v>7820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45.6" x14ac:dyDescent="0.3">
      <c r="A100" s="29">
        <v>3</v>
      </c>
      <c r="B100" s="30" t="s">
        <v>7762</v>
      </c>
      <c r="C100" s="43" t="s">
        <v>7821</v>
      </c>
      <c r="D100" s="31" t="s">
        <v>7822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31.2" x14ac:dyDescent="0.3">
      <c r="A101" s="29">
        <v>3</v>
      </c>
      <c r="B101" s="30" t="s">
        <v>7762</v>
      </c>
      <c r="C101" s="43" t="s">
        <v>7823</v>
      </c>
      <c r="D101" s="31" t="s">
        <v>8653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45.6" x14ac:dyDescent="0.3">
      <c r="A102" s="29">
        <v>3</v>
      </c>
      <c r="B102" s="30" t="s">
        <v>7762</v>
      </c>
      <c r="C102" s="43" t="s">
        <v>7824</v>
      </c>
      <c r="D102" s="31" t="s">
        <v>7825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31.2" x14ac:dyDescent="0.3">
      <c r="A103" s="29">
        <v>3</v>
      </c>
      <c r="B103" s="30" t="s">
        <v>7762</v>
      </c>
      <c r="C103" s="43" t="s">
        <v>7826</v>
      </c>
      <c r="D103" s="31" t="s">
        <v>7827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31.2" x14ac:dyDescent="0.3">
      <c r="A104" s="29">
        <v>3</v>
      </c>
      <c r="B104" s="30" t="s">
        <v>7762</v>
      </c>
      <c r="C104" s="43" t="s">
        <v>7828</v>
      </c>
      <c r="D104" s="31" t="s">
        <v>7829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31.2" x14ac:dyDescent="0.3">
      <c r="A105" s="29">
        <v>3</v>
      </c>
      <c r="B105" s="30" t="s">
        <v>7762</v>
      </c>
      <c r="C105" s="43" t="s">
        <v>7830</v>
      </c>
      <c r="D105" s="31" t="s">
        <v>7831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31.2" x14ac:dyDescent="0.3">
      <c r="A106" s="29">
        <v>3</v>
      </c>
      <c r="B106" s="30" t="s">
        <v>7762</v>
      </c>
      <c r="C106" s="43" t="s">
        <v>7832</v>
      </c>
      <c r="D106" s="31" t="s">
        <v>7833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45.6" x14ac:dyDescent="0.3">
      <c r="A107" s="29">
        <v>3</v>
      </c>
      <c r="B107" s="30" t="s">
        <v>7762</v>
      </c>
      <c r="C107" s="43" t="s">
        <v>7834</v>
      </c>
      <c r="D107" s="31" t="s">
        <v>7835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31.2" x14ac:dyDescent="0.3">
      <c r="A108" s="29">
        <v>3</v>
      </c>
      <c r="B108" s="30" t="s">
        <v>7762</v>
      </c>
      <c r="C108" s="43" t="s">
        <v>7836</v>
      </c>
      <c r="D108" s="31" t="s">
        <v>7837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31.2" x14ac:dyDescent="0.3">
      <c r="A109" s="29">
        <v>3</v>
      </c>
      <c r="B109" s="30" t="s">
        <v>7762</v>
      </c>
      <c r="C109" s="43" t="s">
        <v>7838</v>
      </c>
      <c r="D109" s="31" t="s">
        <v>7839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31.2" x14ac:dyDescent="0.3">
      <c r="A110" s="29">
        <v>3</v>
      </c>
      <c r="B110" s="30" t="s">
        <v>7762</v>
      </c>
      <c r="C110" s="43" t="s">
        <v>7840</v>
      </c>
      <c r="D110" s="31" t="s">
        <v>7841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45.6" x14ac:dyDescent="0.3">
      <c r="A111" s="29">
        <v>3</v>
      </c>
      <c r="B111" s="30" t="s">
        <v>7762</v>
      </c>
      <c r="C111" s="43" t="s">
        <v>7842</v>
      </c>
      <c r="D111" s="31" t="s">
        <v>7843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31.2" x14ac:dyDescent="0.3">
      <c r="A112" s="29">
        <v>3</v>
      </c>
      <c r="B112" s="30" t="s">
        <v>7762</v>
      </c>
      <c r="C112" s="43" t="s">
        <v>7844</v>
      </c>
      <c r="D112" s="31" t="s">
        <v>7845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31.2" x14ac:dyDescent="0.3">
      <c r="A113" s="29">
        <v>3</v>
      </c>
      <c r="B113" s="30" t="s">
        <v>7762</v>
      </c>
      <c r="C113" s="43" t="s">
        <v>7846</v>
      </c>
      <c r="D113" s="31" t="s">
        <v>7847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31.2" x14ac:dyDescent="0.3">
      <c r="A114" s="29">
        <v>3</v>
      </c>
      <c r="B114" s="30" t="s">
        <v>7762</v>
      </c>
      <c r="C114" s="43" t="s">
        <v>7848</v>
      </c>
      <c r="D114" s="31" t="s">
        <v>7849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31.2" x14ac:dyDescent="0.3">
      <c r="A115" s="29">
        <v>3</v>
      </c>
      <c r="B115" s="30" t="s">
        <v>7762</v>
      </c>
      <c r="C115" s="43" t="s">
        <v>7850</v>
      </c>
      <c r="D115" s="31" t="s">
        <v>7851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31.2" x14ac:dyDescent="0.3">
      <c r="A116" s="29">
        <v>3</v>
      </c>
      <c r="B116" s="30" t="s">
        <v>7762</v>
      </c>
      <c r="C116" s="43" t="s">
        <v>7852</v>
      </c>
      <c r="D116" s="31" t="s">
        <v>7853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31.2" x14ac:dyDescent="0.3">
      <c r="A117" s="29">
        <v>3</v>
      </c>
      <c r="B117" s="30" t="s">
        <v>7762</v>
      </c>
      <c r="C117" s="43" t="s">
        <v>7854</v>
      </c>
      <c r="D117" s="31" t="s">
        <v>7855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31.2" x14ac:dyDescent="0.3">
      <c r="A118" s="29">
        <v>3</v>
      </c>
      <c r="B118" s="30" t="s">
        <v>7762</v>
      </c>
      <c r="C118" s="43" t="s">
        <v>7856</v>
      </c>
      <c r="D118" s="31" t="s">
        <v>7857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45.6" x14ac:dyDescent="0.3">
      <c r="A119" s="29">
        <v>3</v>
      </c>
      <c r="B119" s="30" t="s">
        <v>7762</v>
      </c>
      <c r="C119" s="43" t="s">
        <v>7858</v>
      </c>
      <c r="D119" s="31" t="s">
        <v>7859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2:N130"/>
  <sheetViews>
    <sheetView topLeftCell="A118" zoomScale="88" zoomScaleNormal="88" workbookViewId="0">
      <selection activeCell="D130" sqref="D130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7860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31.2" x14ac:dyDescent="0.3">
      <c r="A14" s="29">
        <v>1</v>
      </c>
      <c r="B14" s="30" t="s">
        <v>7861</v>
      </c>
      <c r="C14" s="43" t="s">
        <v>7862</v>
      </c>
      <c r="D14" s="31" t="s">
        <v>7863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31.2" x14ac:dyDescent="0.3">
      <c r="A15" s="29">
        <v>1</v>
      </c>
      <c r="B15" s="30" t="s">
        <v>7861</v>
      </c>
      <c r="C15" s="43" t="s">
        <v>7864</v>
      </c>
      <c r="D15" s="31" t="s">
        <v>7865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45.6" x14ac:dyDescent="0.3">
      <c r="A16" s="29">
        <v>1</v>
      </c>
      <c r="B16" s="30" t="s">
        <v>7861</v>
      </c>
      <c r="C16" s="43" t="s">
        <v>7866</v>
      </c>
      <c r="D16" s="31" t="s">
        <v>7867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7861</v>
      </c>
      <c r="C17" s="43" t="s">
        <v>7868</v>
      </c>
      <c r="D17" s="31" t="s">
        <v>7869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7861</v>
      </c>
      <c r="C18" s="43" t="s">
        <v>7870</v>
      </c>
      <c r="D18" s="31" t="s">
        <v>7871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31.2" x14ac:dyDescent="0.3">
      <c r="A19" s="29">
        <v>1</v>
      </c>
      <c r="B19" s="30" t="s">
        <v>7861</v>
      </c>
      <c r="C19" s="43" t="s">
        <v>7872</v>
      </c>
      <c r="D19" s="31" t="s">
        <v>7873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31.2" x14ac:dyDescent="0.3">
      <c r="A20" s="29">
        <v>1</v>
      </c>
      <c r="B20" s="30" t="s">
        <v>7861</v>
      </c>
      <c r="C20" s="43" t="s">
        <v>7874</v>
      </c>
      <c r="D20" s="31" t="s">
        <v>7875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7861</v>
      </c>
      <c r="C21" s="43" t="s">
        <v>7876</v>
      </c>
      <c r="D21" s="31" t="s">
        <v>7877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1.2" x14ac:dyDescent="0.3">
      <c r="A22" s="29">
        <v>1</v>
      </c>
      <c r="B22" s="30" t="s">
        <v>7861</v>
      </c>
      <c r="C22" s="43" t="s">
        <v>7878</v>
      </c>
      <c r="D22" s="31" t="s">
        <v>7879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45.6" x14ac:dyDescent="0.3">
      <c r="A23" s="29">
        <v>1</v>
      </c>
      <c r="B23" s="30" t="s">
        <v>7861</v>
      </c>
      <c r="C23" s="43" t="s">
        <v>7880</v>
      </c>
      <c r="D23" s="31" t="s">
        <v>7881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7861</v>
      </c>
      <c r="C24" s="43" t="s">
        <v>7882</v>
      </c>
      <c r="D24" s="31" t="s">
        <v>7883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7861</v>
      </c>
      <c r="C25" s="43" t="s">
        <v>7884</v>
      </c>
      <c r="D25" s="31" t="s">
        <v>7885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45.6" x14ac:dyDescent="0.3">
      <c r="A26" s="29">
        <v>1</v>
      </c>
      <c r="B26" s="30" t="s">
        <v>7861</v>
      </c>
      <c r="C26" s="43" t="s">
        <v>7886</v>
      </c>
      <c r="D26" s="31" t="s">
        <v>7887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31.2" x14ac:dyDescent="0.3">
      <c r="A27" s="29">
        <v>1</v>
      </c>
      <c r="B27" s="30" t="s">
        <v>7861</v>
      </c>
      <c r="C27" s="43" t="s">
        <v>7888</v>
      </c>
      <c r="D27" s="31" t="s">
        <v>7889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5.6" x14ac:dyDescent="0.3">
      <c r="A28" s="29">
        <v>1</v>
      </c>
      <c r="B28" s="30" t="s">
        <v>7861</v>
      </c>
      <c r="C28" s="43" t="s">
        <v>7890</v>
      </c>
      <c r="D28" s="31" t="s">
        <v>7891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1.2" x14ac:dyDescent="0.3">
      <c r="A29" s="29">
        <v>1</v>
      </c>
      <c r="B29" s="30" t="s">
        <v>7861</v>
      </c>
      <c r="C29" s="43" t="s">
        <v>7892</v>
      </c>
      <c r="D29" s="31" t="s">
        <v>7893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1</v>
      </c>
      <c r="B30" s="30" t="s">
        <v>7861</v>
      </c>
      <c r="C30" s="43" t="s">
        <v>7894</v>
      </c>
      <c r="D30" s="31" t="s">
        <v>7895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31.2" x14ac:dyDescent="0.3">
      <c r="A31" s="29">
        <v>1</v>
      </c>
      <c r="B31" s="30" t="s">
        <v>7861</v>
      </c>
      <c r="C31" s="43" t="s">
        <v>7896</v>
      </c>
      <c r="D31" s="31" t="s">
        <v>7897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1</v>
      </c>
      <c r="B32" s="30" t="s">
        <v>7861</v>
      </c>
      <c r="C32" s="43" t="s">
        <v>7898</v>
      </c>
      <c r="D32" s="31" t="s">
        <v>7899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7861</v>
      </c>
      <c r="C33" s="43" t="s">
        <v>7900</v>
      </c>
      <c r="D33" s="31" t="s">
        <v>7901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31.2" x14ac:dyDescent="0.3">
      <c r="A34" s="29">
        <v>1</v>
      </c>
      <c r="B34" s="30" t="s">
        <v>7861</v>
      </c>
      <c r="C34" s="43" t="s">
        <v>7902</v>
      </c>
      <c r="D34" s="31" t="s">
        <v>7903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5.6" x14ac:dyDescent="0.3">
      <c r="A35" s="29">
        <v>1</v>
      </c>
      <c r="B35" s="30" t="s">
        <v>7861</v>
      </c>
      <c r="C35" s="43" t="s">
        <v>7904</v>
      </c>
      <c r="D35" s="31" t="s">
        <v>7905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1</v>
      </c>
      <c r="B36" s="30" t="s">
        <v>7861</v>
      </c>
      <c r="C36" s="43" t="s">
        <v>7906</v>
      </c>
      <c r="D36" s="31" t="s">
        <v>7907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1</v>
      </c>
      <c r="B37" s="30" t="s">
        <v>7861</v>
      </c>
      <c r="C37" s="43" t="s">
        <v>7908</v>
      </c>
      <c r="D37" s="31" t="s">
        <v>7909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31.2" x14ac:dyDescent="0.3">
      <c r="A38" s="29">
        <v>1</v>
      </c>
      <c r="B38" s="30" t="s">
        <v>7861</v>
      </c>
      <c r="C38" s="43" t="s">
        <v>7910</v>
      </c>
      <c r="D38" s="31" t="s">
        <v>7911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7861</v>
      </c>
      <c r="C39" s="43" t="s">
        <v>7912</v>
      </c>
      <c r="D39" s="31" t="s">
        <v>7913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7861</v>
      </c>
      <c r="C40" s="43" t="s">
        <v>7914</v>
      </c>
      <c r="D40" s="31" t="s">
        <v>7915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1</v>
      </c>
      <c r="B41" s="30" t="s">
        <v>7861</v>
      </c>
      <c r="C41" s="43" t="s">
        <v>7916</v>
      </c>
      <c r="D41" s="31" t="s">
        <v>7917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1</v>
      </c>
      <c r="B42" s="30" t="s">
        <v>7861</v>
      </c>
      <c r="C42" s="43" t="s">
        <v>7918</v>
      </c>
      <c r="D42" s="31" t="s">
        <v>7919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1</v>
      </c>
      <c r="B43" s="30" t="s">
        <v>7861</v>
      </c>
      <c r="C43" s="43" t="s">
        <v>7920</v>
      </c>
      <c r="D43" s="31" t="s">
        <v>7921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1</v>
      </c>
      <c r="B44" s="30" t="s">
        <v>7861</v>
      </c>
      <c r="C44" s="43" t="s">
        <v>7922</v>
      </c>
      <c r="D44" s="31" t="s">
        <v>7923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5.6" x14ac:dyDescent="0.3">
      <c r="A45" s="29">
        <v>1</v>
      </c>
      <c r="B45" s="30" t="s">
        <v>7861</v>
      </c>
      <c r="C45" s="43" t="s">
        <v>7924</v>
      </c>
      <c r="D45" s="31" t="s">
        <v>7925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31.2" x14ac:dyDescent="0.3">
      <c r="A46" s="29">
        <v>1</v>
      </c>
      <c r="B46" s="30" t="s">
        <v>7861</v>
      </c>
      <c r="C46" s="43" t="s">
        <v>7926</v>
      </c>
      <c r="D46" s="31" t="s">
        <v>7927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5.6" x14ac:dyDescent="0.3">
      <c r="A47" s="29">
        <v>1</v>
      </c>
      <c r="B47" s="30" t="s">
        <v>7861</v>
      </c>
      <c r="C47" s="43" t="s">
        <v>7928</v>
      </c>
      <c r="D47" s="31" t="s">
        <v>7929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1</v>
      </c>
      <c r="B48" s="30" t="s">
        <v>7861</v>
      </c>
      <c r="C48" s="43" t="s">
        <v>7930</v>
      </c>
      <c r="D48" s="31" t="s">
        <v>7931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1</v>
      </c>
      <c r="B49" s="30" t="s">
        <v>7861</v>
      </c>
      <c r="C49" s="43" t="s">
        <v>7932</v>
      </c>
      <c r="D49" s="31" t="s">
        <v>7933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31.2" x14ac:dyDescent="0.3">
      <c r="A50" s="29">
        <v>1</v>
      </c>
      <c r="B50" s="30" t="s">
        <v>7861</v>
      </c>
      <c r="C50" s="43" t="s">
        <v>7934</v>
      </c>
      <c r="D50" s="31" t="s">
        <v>7935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1</v>
      </c>
      <c r="B51" s="30" t="s">
        <v>7861</v>
      </c>
      <c r="C51" s="43" t="s">
        <v>7936</v>
      </c>
      <c r="D51" s="31" t="s">
        <v>7937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1</v>
      </c>
      <c r="B52" s="30" t="s">
        <v>7861</v>
      </c>
      <c r="C52" s="43" t="s">
        <v>7938</v>
      </c>
      <c r="D52" s="31" t="s">
        <v>7939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1</v>
      </c>
      <c r="B53" s="30" t="s">
        <v>7861</v>
      </c>
      <c r="C53" s="43" t="s">
        <v>7940</v>
      </c>
      <c r="D53" s="31" t="s">
        <v>7941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1</v>
      </c>
      <c r="B54" s="30" t="s">
        <v>7861</v>
      </c>
      <c r="C54" s="43" t="s">
        <v>7942</v>
      </c>
      <c r="D54" s="31" t="s">
        <v>7943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1</v>
      </c>
      <c r="B55" s="30" t="s">
        <v>7861</v>
      </c>
      <c r="C55" s="43" t="s">
        <v>7944</v>
      </c>
      <c r="D55" s="31" t="s">
        <v>7945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31.2" x14ac:dyDescent="0.3">
      <c r="A56" s="29">
        <v>1</v>
      </c>
      <c r="B56" s="30" t="s">
        <v>7861</v>
      </c>
      <c r="C56" s="43" t="s">
        <v>7946</v>
      </c>
      <c r="D56" s="31" t="s">
        <v>7947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31.2" x14ac:dyDescent="0.3">
      <c r="A57" s="29">
        <v>1</v>
      </c>
      <c r="B57" s="30" t="s">
        <v>7861</v>
      </c>
      <c r="C57" s="43" t="s">
        <v>7948</v>
      </c>
      <c r="D57" s="31" t="s">
        <v>7949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45.6" x14ac:dyDescent="0.3">
      <c r="A58" s="29">
        <v>1</v>
      </c>
      <c r="B58" s="30" t="s">
        <v>7861</v>
      </c>
      <c r="C58" s="43" t="s">
        <v>7950</v>
      </c>
      <c r="D58" s="31" t="s">
        <v>7951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45.6" x14ac:dyDescent="0.3">
      <c r="A59" s="29">
        <v>1</v>
      </c>
      <c r="B59" s="30" t="s">
        <v>7861</v>
      </c>
      <c r="C59" s="43" t="s">
        <v>7952</v>
      </c>
      <c r="D59" s="31" t="s">
        <v>7953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1</v>
      </c>
      <c r="B60" s="30" t="s">
        <v>7861</v>
      </c>
      <c r="C60" s="43" t="s">
        <v>7954</v>
      </c>
      <c r="D60" s="31" t="s">
        <v>7955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31.2" x14ac:dyDescent="0.3">
      <c r="A61" s="29">
        <v>1</v>
      </c>
      <c r="B61" s="30" t="s">
        <v>7861</v>
      </c>
      <c r="C61" s="43" t="s">
        <v>7956</v>
      </c>
      <c r="D61" s="31" t="s">
        <v>7957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1</v>
      </c>
      <c r="B62" s="30" t="s">
        <v>7861</v>
      </c>
      <c r="C62" s="43" t="s">
        <v>7958</v>
      </c>
      <c r="D62" s="31" t="s">
        <v>7959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1</v>
      </c>
      <c r="B63" s="30" t="s">
        <v>7861</v>
      </c>
      <c r="C63" s="43" t="s">
        <v>7960</v>
      </c>
      <c r="D63" s="31" t="s">
        <v>7961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45.6" x14ac:dyDescent="0.3">
      <c r="A64" s="29">
        <v>2</v>
      </c>
      <c r="B64" s="30" t="s">
        <v>7962</v>
      </c>
      <c r="C64" s="43" t="s">
        <v>7963</v>
      </c>
      <c r="D64" s="31" t="s">
        <v>7964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2</v>
      </c>
      <c r="B65" s="30" t="s">
        <v>7962</v>
      </c>
      <c r="C65" s="43" t="s">
        <v>7965</v>
      </c>
      <c r="D65" s="31" t="s">
        <v>7966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31.2" x14ac:dyDescent="0.3">
      <c r="A66" s="29">
        <v>2</v>
      </c>
      <c r="B66" s="30" t="s">
        <v>7962</v>
      </c>
      <c r="C66" s="43" t="s">
        <v>7967</v>
      </c>
      <c r="D66" s="31" t="s">
        <v>7968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31.2" x14ac:dyDescent="0.3">
      <c r="A67" s="29">
        <v>2</v>
      </c>
      <c r="B67" s="30" t="s">
        <v>7962</v>
      </c>
      <c r="C67" s="43" t="s">
        <v>7969</v>
      </c>
      <c r="D67" s="31" t="s">
        <v>7970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2</v>
      </c>
      <c r="B68" s="30" t="s">
        <v>7962</v>
      </c>
      <c r="C68" s="43" t="s">
        <v>7971</v>
      </c>
      <c r="D68" s="31" t="s">
        <v>7972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2</v>
      </c>
      <c r="B69" s="30" t="s">
        <v>7962</v>
      </c>
      <c r="C69" s="43" t="s">
        <v>7973</v>
      </c>
      <c r="D69" s="31" t="s">
        <v>7974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31.2" x14ac:dyDescent="0.3">
      <c r="A70" s="29">
        <v>2</v>
      </c>
      <c r="B70" s="30" t="s">
        <v>7962</v>
      </c>
      <c r="C70" s="43" t="s">
        <v>7975</v>
      </c>
      <c r="D70" s="31" t="s">
        <v>7976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45.6" x14ac:dyDescent="0.3">
      <c r="A71" s="29">
        <v>2</v>
      </c>
      <c r="B71" s="30" t="s">
        <v>7962</v>
      </c>
      <c r="C71" s="43" t="s">
        <v>7977</v>
      </c>
      <c r="D71" s="31" t="s">
        <v>7978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31.2" x14ac:dyDescent="0.3">
      <c r="A72" s="29">
        <v>2</v>
      </c>
      <c r="B72" s="30" t="s">
        <v>7962</v>
      </c>
      <c r="C72" s="43" t="s">
        <v>7979</v>
      </c>
      <c r="D72" s="31" t="s">
        <v>7980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31.2" x14ac:dyDescent="0.3">
      <c r="A73" s="29">
        <v>2</v>
      </c>
      <c r="B73" s="30" t="s">
        <v>7962</v>
      </c>
      <c r="C73" s="43" t="s">
        <v>7981</v>
      </c>
      <c r="D73" s="31" t="s">
        <v>7982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31.2" x14ac:dyDescent="0.3">
      <c r="A74" s="29">
        <v>2</v>
      </c>
      <c r="B74" s="30" t="s">
        <v>7962</v>
      </c>
      <c r="C74" s="43" t="s">
        <v>7983</v>
      </c>
      <c r="D74" s="31" t="s">
        <v>7984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31.2" x14ac:dyDescent="0.3">
      <c r="A75" s="29">
        <v>2</v>
      </c>
      <c r="B75" s="30" t="s">
        <v>7962</v>
      </c>
      <c r="C75" s="43" t="s">
        <v>7985</v>
      </c>
      <c r="D75" s="31" t="s">
        <v>7986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31.2" x14ac:dyDescent="0.3">
      <c r="A76" s="29">
        <v>2</v>
      </c>
      <c r="B76" s="30" t="s">
        <v>7962</v>
      </c>
      <c r="C76" s="43" t="s">
        <v>7987</v>
      </c>
      <c r="D76" s="31" t="s">
        <v>7988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45.6" x14ac:dyDescent="0.3">
      <c r="A77" s="29">
        <v>2</v>
      </c>
      <c r="B77" s="30" t="s">
        <v>7962</v>
      </c>
      <c r="C77" s="43" t="s">
        <v>7989</v>
      </c>
      <c r="D77" s="31" t="s">
        <v>7990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2</v>
      </c>
      <c r="B78" s="30" t="s">
        <v>7962</v>
      </c>
      <c r="C78" s="43" t="s">
        <v>7991</v>
      </c>
      <c r="D78" s="31" t="s">
        <v>7992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31.2" x14ac:dyDescent="0.3">
      <c r="A79" s="29">
        <v>2</v>
      </c>
      <c r="B79" s="30" t="s">
        <v>7962</v>
      </c>
      <c r="C79" s="43" t="s">
        <v>7993</v>
      </c>
      <c r="D79" s="31" t="s">
        <v>7994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2</v>
      </c>
      <c r="B80" s="30" t="s">
        <v>7962</v>
      </c>
      <c r="C80" s="43" t="s">
        <v>7995</v>
      </c>
      <c r="D80" s="31" t="s">
        <v>7996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2</v>
      </c>
      <c r="B81" s="30" t="s">
        <v>7962</v>
      </c>
      <c r="C81" s="43" t="s">
        <v>7997</v>
      </c>
      <c r="D81" s="31" t="s">
        <v>7998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31.2" x14ac:dyDescent="0.3">
      <c r="A82" s="29">
        <v>2</v>
      </c>
      <c r="B82" s="30" t="s">
        <v>7962</v>
      </c>
      <c r="C82" s="43" t="s">
        <v>7999</v>
      </c>
      <c r="D82" s="31" t="s">
        <v>8000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5.6" x14ac:dyDescent="0.3">
      <c r="A83" s="29">
        <v>2</v>
      </c>
      <c r="B83" s="30" t="s">
        <v>7962</v>
      </c>
      <c r="C83" s="43" t="s">
        <v>8001</v>
      </c>
      <c r="D83" s="31" t="s">
        <v>8002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31.2" x14ac:dyDescent="0.3">
      <c r="A84" s="29">
        <v>2</v>
      </c>
      <c r="B84" s="30" t="s">
        <v>7962</v>
      </c>
      <c r="C84" s="43" t="s">
        <v>8003</v>
      </c>
      <c r="D84" s="31" t="s">
        <v>8004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2</v>
      </c>
      <c r="B85" s="30" t="s">
        <v>7962</v>
      </c>
      <c r="C85" s="43" t="s">
        <v>8005</v>
      </c>
      <c r="D85" s="31" t="s">
        <v>8006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2</v>
      </c>
      <c r="B86" s="30" t="s">
        <v>7962</v>
      </c>
      <c r="C86" s="43" t="s">
        <v>8007</v>
      </c>
      <c r="D86" s="31" t="s">
        <v>8008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31.2" x14ac:dyDescent="0.3">
      <c r="A87" s="29">
        <v>2</v>
      </c>
      <c r="B87" s="30" t="s">
        <v>7962</v>
      </c>
      <c r="C87" s="43" t="s">
        <v>8009</v>
      </c>
      <c r="D87" s="31" t="s">
        <v>8010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2</v>
      </c>
      <c r="B88" s="30" t="s">
        <v>7962</v>
      </c>
      <c r="C88" s="43" t="s">
        <v>8011</v>
      </c>
      <c r="D88" s="31" t="s">
        <v>8012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5.6" x14ac:dyDescent="0.3">
      <c r="A89" s="29">
        <v>2</v>
      </c>
      <c r="B89" s="30" t="s">
        <v>7962</v>
      </c>
      <c r="C89" s="43" t="s">
        <v>8013</v>
      </c>
      <c r="D89" s="31" t="s">
        <v>8014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31.2" x14ac:dyDescent="0.3">
      <c r="A90" s="29">
        <v>2</v>
      </c>
      <c r="B90" s="30" t="s">
        <v>7962</v>
      </c>
      <c r="C90" s="43" t="s">
        <v>8015</v>
      </c>
      <c r="D90" s="31" t="s">
        <v>8016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31.2" x14ac:dyDescent="0.3">
      <c r="A91" s="29">
        <v>2</v>
      </c>
      <c r="B91" s="30" t="s">
        <v>7962</v>
      </c>
      <c r="C91" s="43" t="s">
        <v>8017</v>
      </c>
      <c r="D91" s="31" t="s">
        <v>8018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5.6" x14ac:dyDescent="0.3">
      <c r="A92" s="29">
        <v>2</v>
      </c>
      <c r="B92" s="30" t="s">
        <v>7962</v>
      </c>
      <c r="C92" s="43" t="s">
        <v>8019</v>
      </c>
      <c r="D92" s="31" t="s">
        <v>8020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31.2" x14ac:dyDescent="0.3">
      <c r="A93" s="29">
        <v>2</v>
      </c>
      <c r="B93" s="30" t="s">
        <v>7962</v>
      </c>
      <c r="C93" s="43" t="s">
        <v>8021</v>
      </c>
      <c r="D93" s="31" t="s">
        <v>8022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31.2" x14ac:dyDescent="0.3">
      <c r="A94" s="29">
        <v>2</v>
      </c>
      <c r="B94" s="30" t="s">
        <v>7962</v>
      </c>
      <c r="C94" s="43" t="s">
        <v>8023</v>
      </c>
      <c r="D94" s="31" t="s">
        <v>8024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31.2" x14ac:dyDescent="0.3">
      <c r="A95" s="29">
        <v>2</v>
      </c>
      <c r="B95" s="30" t="s">
        <v>7962</v>
      </c>
      <c r="C95" s="43" t="s">
        <v>8025</v>
      </c>
      <c r="D95" s="31" t="s">
        <v>8026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31.2" x14ac:dyDescent="0.3">
      <c r="A96" s="29">
        <v>2</v>
      </c>
      <c r="B96" s="30" t="s">
        <v>7962</v>
      </c>
      <c r="C96" s="43" t="s">
        <v>8027</v>
      </c>
      <c r="D96" s="31" t="s">
        <v>8028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31.2" x14ac:dyDescent="0.3">
      <c r="A97" s="29">
        <v>3</v>
      </c>
      <c r="B97" s="30" t="s">
        <v>8029</v>
      </c>
      <c r="C97" s="43" t="s">
        <v>8030</v>
      </c>
      <c r="D97" s="31" t="s">
        <v>8031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31.2" x14ac:dyDescent="0.3">
      <c r="A98" s="29">
        <v>3</v>
      </c>
      <c r="B98" s="30" t="s">
        <v>8029</v>
      </c>
      <c r="C98" s="43" t="s">
        <v>8032</v>
      </c>
      <c r="D98" s="31" t="s">
        <v>8033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31.2" x14ac:dyDescent="0.3">
      <c r="A99" s="29">
        <v>3</v>
      </c>
      <c r="B99" s="30" t="s">
        <v>8029</v>
      </c>
      <c r="C99" s="43" t="s">
        <v>8034</v>
      </c>
      <c r="D99" s="31" t="s">
        <v>8035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31.2" x14ac:dyDescent="0.3">
      <c r="A100" s="29">
        <v>3</v>
      </c>
      <c r="B100" s="30" t="s">
        <v>8029</v>
      </c>
      <c r="C100" s="43" t="s">
        <v>8036</v>
      </c>
      <c r="D100" s="31" t="s">
        <v>8037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31.2" x14ac:dyDescent="0.3">
      <c r="A101" s="29">
        <v>3</v>
      </c>
      <c r="B101" s="30" t="s">
        <v>8029</v>
      </c>
      <c r="C101" s="43" t="s">
        <v>8038</v>
      </c>
      <c r="D101" s="31" t="s">
        <v>8039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31.2" x14ac:dyDescent="0.3">
      <c r="A102" s="29">
        <v>3</v>
      </c>
      <c r="B102" s="30" t="s">
        <v>8029</v>
      </c>
      <c r="C102" s="43" t="s">
        <v>8040</v>
      </c>
      <c r="D102" s="31" t="s">
        <v>8041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31.2" x14ac:dyDescent="0.3">
      <c r="A103" s="29">
        <v>3</v>
      </c>
      <c r="B103" s="30" t="s">
        <v>8029</v>
      </c>
      <c r="C103" s="43" t="s">
        <v>8042</v>
      </c>
      <c r="D103" s="31" t="s">
        <v>8043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31.2" x14ac:dyDescent="0.3">
      <c r="A104" s="29">
        <v>3</v>
      </c>
      <c r="B104" s="30" t="s">
        <v>8029</v>
      </c>
      <c r="C104" s="43" t="s">
        <v>8044</v>
      </c>
      <c r="D104" s="31" t="s">
        <v>8045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31.2" x14ac:dyDescent="0.3">
      <c r="A105" s="29">
        <v>3</v>
      </c>
      <c r="B105" s="30" t="s">
        <v>8029</v>
      </c>
      <c r="C105" s="43" t="s">
        <v>8046</v>
      </c>
      <c r="D105" s="31" t="s">
        <v>8047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31.2" x14ac:dyDescent="0.3">
      <c r="A106" s="29">
        <v>3</v>
      </c>
      <c r="B106" s="30" t="s">
        <v>8029</v>
      </c>
      <c r="C106" s="43" t="s">
        <v>8048</v>
      </c>
      <c r="D106" s="31" t="s">
        <v>8049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31.2" x14ac:dyDescent="0.3">
      <c r="A107" s="29">
        <v>3</v>
      </c>
      <c r="B107" s="30" t="s">
        <v>8029</v>
      </c>
      <c r="C107" s="43" t="s">
        <v>8050</v>
      </c>
      <c r="D107" s="31" t="s">
        <v>8051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31.2" x14ac:dyDescent="0.3">
      <c r="A108" s="29">
        <v>3</v>
      </c>
      <c r="B108" s="30" t="s">
        <v>8029</v>
      </c>
      <c r="C108" s="43" t="s">
        <v>8052</v>
      </c>
      <c r="D108" s="31" t="s">
        <v>8053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45.6" x14ac:dyDescent="0.3">
      <c r="A109" s="29">
        <v>3</v>
      </c>
      <c r="B109" s="30" t="s">
        <v>8029</v>
      </c>
      <c r="C109" s="43" t="s">
        <v>8054</v>
      </c>
      <c r="D109" s="31" t="s">
        <v>8055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31.2" x14ac:dyDescent="0.3">
      <c r="A110" s="29">
        <v>3</v>
      </c>
      <c r="B110" s="30" t="s">
        <v>8029</v>
      </c>
      <c r="C110" s="43" t="s">
        <v>8056</v>
      </c>
      <c r="D110" s="31" t="s">
        <v>8057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  <row r="111" spans="1:14" ht="45.6" x14ac:dyDescent="0.3">
      <c r="A111" s="29">
        <v>3</v>
      </c>
      <c r="B111" s="30" t="s">
        <v>8029</v>
      </c>
      <c r="C111" s="43" t="s">
        <v>8058</v>
      </c>
      <c r="D111" s="31" t="s">
        <v>8059</v>
      </c>
      <c r="E111" s="9"/>
      <c r="F111" s="10"/>
      <c r="G111" s="9"/>
      <c r="H111" s="10"/>
      <c r="I111" s="9"/>
      <c r="J111" s="10"/>
      <c r="K111" s="9"/>
      <c r="L111" s="10"/>
      <c r="M111" s="9"/>
      <c r="N111" s="10"/>
    </row>
    <row r="112" spans="1:14" ht="31.2" x14ac:dyDescent="0.3">
      <c r="A112" s="29">
        <v>3</v>
      </c>
      <c r="B112" s="30" t="s">
        <v>8029</v>
      </c>
      <c r="C112" s="43" t="s">
        <v>8060</v>
      </c>
      <c r="D112" s="31" t="s">
        <v>8061</v>
      </c>
      <c r="E112" s="9"/>
      <c r="F112" s="10"/>
      <c r="G112" s="9"/>
      <c r="H112" s="10"/>
      <c r="I112" s="9"/>
      <c r="J112" s="10"/>
      <c r="K112" s="9"/>
      <c r="L112" s="10"/>
      <c r="M112" s="9"/>
      <c r="N112" s="10"/>
    </row>
    <row r="113" spans="1:14" ht="31.2" x14ac:dyDescent="0.3">
      <c r="A113" s="29">
        <v>3</v>
      </c>
      <c r="B113" s="30" t="s">
        <v>8029</v>
      </c>
      <c r="C113" s="43" t="s">
        <v>8062</v>
      </c>
      <c r="D113" s="31" t="s">
        <v>8063</v>
      </c>
      <c r="E113" s="9"/>
      <c r="F113" s="10"/>
      <c r="G113" s="9"/>
      <c r="H113" s="10"/>
      <c r="I113" s="9"/>
      <c r="J113" s="10"/>
      <c r="K113" s="9"/>
      <c r="L113" s="10"/>
      <c r="M113" s="9"/>
      <c r="N113" s="10"/>
    </row>
    <row r="114" spans="1:14" ht="31.2" x14ac:dyDescent="0.3">
      <c r="A114" s="29">
        <v>3</v>
      </c>
      <c r="B114" s="30" t="s">
        <v>8029</v>
      </c>
      <c r="C114" s="43" t="s">
        <v>8064</v>
      </c>
      <c r="D114" s="31" t="s">
        <v>8065</v>
      </c>
      <c r="E114" s="9"/>
      <c r="F114" s="10"/>
      <c r="G114" s="9"/>
      <c r="H114" s="10"/>
      <c r="I114" s="9"/>
      <c r="J114" s="10"/>
      <c r="K114" s="9"/>
      <c r="L114" s="10"/>
      <c r="M114" s="9"/>
      <c r="N114" s="10"/>
    </row>
    <row r="115" spans="1:14" ht="31.2" x14ac:dyDescent="0.3">
      <c r="A115" s="29">
        <v>3</v>
      </c>
      <c r="B115" s="30" t="s">
        <v>8029</v>
      </c>
      <c r="C115" s="43" t="s">
        <v>8066</v>
      </c>
      <c r="D115" s="31" t="s">
        <v>8067</v>
      </c>
      <c r="E115" s="9"/>
      <c r="F115" s="10"/>
      <c r="G115" s="9"/>
      <c r="H115" s="10"/>
      <c r="I115" s="9"/>
      <c r="J115" s="10"/>
      <c r="K115" s="9"/>
      <c r="L115" s="10"/>
      <c r="M115" s="9"/>
      <c r="N115" s="10"/>
    </row>
    <row r="116" spans="1:14" ht="31.2" x14ac:dyDescent="0.3">
      <c r="A116" s="29">
        <v>3</v>
      </c>
      <c r="B116" s="30" t="s">
        <v>8029</v>
      </c>
      <c r="C116" s="43" t="s">
        <v>8068</v>
      </c>
      <c r="D116" s="31" t="s">
        <v>8069</v>
      </c>
      <c r="E116" s="9"/>
      <c r="F116" s="10"/>
      <c r="G116" s="9"/>
      <c r="H116" s="10"/>
      <c r="I116" s="9"/>
      <c r="J116" s="10"/>
      <c r="K116" s="9"/>
      <c r="L116" s="10"/>
      <c r="M116" s="9"/>
      <c r="N116" s="10"/>
    </row>
    <row r="117" spans="1:14" ht="31.2" x14ac:dyDescent="0.3">
      <c r="A117" s="29">
        <v>3</v>
      </c>
      <c r="B117" s="30" t="s">
        <v>8029</v>
      </c>
      <c r="C117" s="43" t="s">
        <v>8070</v>
      </c>
      <c r="D117" s="31" t="s">
        <v>8071</v>
      </c>
      <c r="E117" s="9"/>
      <c r="F117" s="10"/>
      <c r="G117" s="9"/>
      <c r="H117" s="10"/>
      <c r="I117" s="9"/>
      <c r="J117" s="10"/>
      <c r="K117" s="9"/>
      <c r="L117" s="10"/>
      <c r="M117" s="9"/>
      <c r="N117" s="10"/>
    </row>
    <row r="118" spans="1:14" ht="45.6" x14ac:dyDescent="0.3">
      <c r="A118" s="29">
        <v>3</v>
      </c>
      <c r="B118" s="30" t="s">
        <v>8029</v>
      </c>
      <c r="C118" s="43" t="s">
        <v>8072</v>
      </c>
      <c r="D118" s="31" t="s">
        <v>8073</v>
      </c>
      <c r="E118" s="9"/>
      <c r="F118" s="10"/>
      <c r="G118" s="9"/>
      <c r="H118" s="10"/>
      <c r="I118" s="9"/>
      <c r="J118" s="10"/>
      <c r="K118" s="9"/>
      <c r="L118" s="10"/>
      <c r="M118" s="9"/>
      <c r="N118" s="10"/>
    </row>
    <row r="119" spans="1:14" ht="31.2" x14ac:dyDescent="0.3">
      <c r="A119" s="29">
        <v>3</v>
      </c>
      <c r="B119" s="30" t="s">
        <v>8029</v>
      </c>
      <c r="C119" s="43" t="s">
        <v>8074</v>
      </c>
      <c r="D119" s="31" t="s">
        <v>8075</v>
      </c>
      <c r="E119" s="9"/>
      <c r="F119" s="10"/>
      <c r="G119" s="9"/>
      <c r="H119" s="10"/>
      <c r="I119" s="9"/>
      <c r="J119" s="10"/>
      <c r="K119" s="9"/>
      <c r="L119" s="10"/>
      <c r="M119" s="9"/>
      <c r="N119" s="10"/>
    </row>
    <row r="120" spans="1:14" ht="31.2" x14ac:dyDescent="0.3">
      <c r="A120" s="29">
        <v>3</v>
      </c>
      <c r="B120" s="30" t="s">
        <v>8029</v>
      </c>
      <c r="C120" s="43" t="s">
        <v>8076</v>
      </c>
      <c r="D120" s="31" t="s">
        <v>8077</v>
      </c>
      <c r="E120" s="9"/>
      <c r="F120" s="10"/>
      <c r="G120" s="9"/>
      <c r="H120" s="10"/>
      <c r="I120" s="9"/>
      <c r="J120" s="10"/>
      <c r="K120" s="9"/>
      <c r="L120" s="10"/>
      <c r="M120" s="9"/>
      <c r="N120" s="10"/>
    </row>
    <row r="121" spans="1:14" ht="31.2" x14ac:dyDescent="0.3">
      <c r="A121" s="29">
        <v>3</v>
      </c>
      <c r="B121" s="30" t="s">
        <v>8029</v>
      </c>
      <c r="C121" s="43" t="s">
        <v>8078</v>
      </c>
      <c r="D121" s="31" t="s">
        <v>8079</v>
      </c>
      <c r="E121" s="9"/>
      <c r="F121" s="10"/>
      <c r="G121" s="9"/>
      <c r="H121" s="10"/>
      <c r="I121" s="9"/>
      <c r="J121" s="10"/>
      <c r="K121" s="9"/>
      <c r="L121" s="10"/>
      <c r="M121" s="9"/>
      <c r="N121" s="10"/>
    </row>
    <row r="122" spans="1:14" ht="31.2" x14ac:dyDescent="0.3">
      <c r="A122" s="29">
        <v>3</v>
      </c>
      <c r="B122" s="30" t="s">
        <v>8029</v>
      </c>
      <c r="C122" s="43" t="s">
        <v>8080</v>
      </c>
      <c r="D122" s="31" t="s">
        <v>8081</v>
      </c>
      <c r="E122" s="9"/>
      <c r="F122" s="10"/>
      <c r="G122" s="9"/>
      <c r="H122" s="10"/>
      <c r="I122" s="9"/>
      <c r="J122" s="10"/>
      <c r="K122" s="9"/>
      <c r="L122" s="10"/>
      <c r="M122" s="9"/>
      <c r="N122" s="10"/>
    </row>
    <row r="123" spans="1:14" ht="45.6" x14ac:dyDescent="0.3">
      <c r="A123" s="29">
        <v>3</v>
      </c>
      <c r="B123" s="30" t="s">
        <v>8029</v>
      </c>
      <c r="C123" s="43" t="s">
        <v>8082</v>
      </c>
      <c r="D123" s="31" t="s">
        <v>8083</v>
      </c>
      <c r="E123" s="9"/>
      <c r="F123" s="10"/>
      <c r="G123" s="9"/>
      <c r="H123" s="10"/>
      <c r="I123" s="9"/>
      <c r="J123" s="10"/>
      <c r="K123" s="9"/>
      <c r="L123" s="10"/>
      <c r="M123" s="9"/>
      <c r="N123" s="10"/>
    </row>
    <row r="124" spans="1:14" ht="31.2" x14ac:dyDescent="0.3">
      <c r="A124" s="29">
        <v>3</v>
      </c>
      <c r="B124" s="30" t="s">
        <v>8029</v>
      </c>
      <c r="C124" s="43" t="s">
        <v>8084</v>
      </c>
      <c r="D124" s="31" t="s">
        <v>8085</v>
      </c>
      <c r="E124" s="9"/>
      <c r="F124" s="10"/>
      <c r="G124" s="9"/>
      <c r="H124" s="10"/>
      <c r="I124" s="9"/>
      <c r="J124" s="10"/>
      <c r="K124" s="9"/>
      <c r="L124" s="10"/>
      <c r="M124" s="9"/>
      <c r="N124" s="10"/>
    </row>
    <row r="125" spans="1:14" ht="31.2" x14ac:dyDescent="0.3">
      <c r="A125" s="29">
        <v>3</v>
      </c>
      <c r="B125" s="30" t="s">
        <v>8029</v>
      </c>
      <c r="C125" s="43" t="s">
        <v>8086</v>
      </c>
      <c r="D125" s="31" t="s">
        <v>8087</v>
      </c>
      <c r="E125" s="9"/>
      <c r="F125" s="10"/>
      <c r="G125" s="9"/>
      <c r="H125" s="10"/>
      <c r="I125" s="9"/>
      <c r="J125" s="10"/>
      <c r="K125" s="9"/>
      <c r="L125" s="10"/>
      <c r="M125" s="9"/>
      <c r="N125" s="10"/>
    </row>
    <row r="126" spans="1:14" ht="31.2" x14ac:dyDescent="0.3">
      <c r="A126" s="29">
        <v>3</v>
      </c>
      <c r="B126" s="30" t="s">
        <v>8029</v>
      </c>
      <c r="C126" s="43" t="s">
        <v>8088</v>
      </c>
      <c r="D126" s="31" t="s">
        <v>8089</v>
      </c>
      <c r="E126" s="9"/>
      <c r="F126" s="10"/>
      <c r="G126" s="9"/>
      <c r="H126" s="10"/>
      <c r="I126" s="9"/>
      <c r="J126" s="10"/>
      <c r="K126" s="9"/>
      <c r="L126" s="10"/>
      <c r="M126" s="9"/>
      <c r="N126" s="10"/>
    </row>
    <row r="127" spans="1:14" ht="31.2" x14ac:dyDescent="0.3">
      <c r="A127" s="29">
        <v>3</v>
      </c>
      <c r="B127" s="30" t="s">
        <v>8029</v>
      </c>
      <c r="C127" s="43" t="s">
        <v>8090</v>
      </c>
      <c r="D127" s="31" t="s">
        <v>8091</v>
      </c>
      <c r="E127" s="9"/>
      <c r="F127" s="10"/>
      <c r="G127" s="9"/>
      <c r="H127" s="10"/>
      <c r="I127" s="9"/>
      <c r="J127" s="10"/>
      <c r="K127" s="9"/>
      <c r="L127" s="10"/>
      <c r="M127" s="9"/>
      <c r="N127" s="10"/>
    </row>
    <row r="128" spans="1:14" ht="31.2" x14ac:dyDescent="0.3">
      <c r="A128" s="29">
        <v>3</v>
      </c>
      <c r="B128" s="30" t="s">
        <v>8029</v>
      </c>
      <c r="C128" s="43" t="s">
        <v>8092</v>
      </c>
      <c r="D128" s="31" t="s">
        <v>8093</v>
      </c>
      <c r="E128" s="9"/>
      <c r="F128" s="10"/>
      <c r="G128" s="9"/>
      <c r="H128" s="10"/>
      <c r="I128" s="9"/>
      <c r="J128" s="10"/>
      <c r="K128" s="9"/>
      <c r="L128" s="10"/>
      <c r="M128" s="9"/>
      <c r="N128" s="10"/>
    </row>
    <row r="129" spans="1:14" ht="31.2" x14ac:dyDescent="0.3">
      <c r="A129" s="29">
        <v>3</v>
      </c>
      <c r="B129" s="30" t="s">
        <v>8029</v>
      </c>
      <c r="C129" s="43" t="s">
        <v>8094</v>
      </c>
      <c r="D129" s="31" t="s">
        <v>8095</v>
      </c>
      <c r="E129" s="9"/>
      <c r="F129" s="10"/>
      <c r="G129" s="9"/>
      <c r="H129" s="10"/>
      <c r="I129" s="9"/>
      <c r="J129" s="10"/>
      <c r="K129" s="9"/>
      <c r="L129" s="10"/>
      <c r="M129" s="9"/>
      <c r="N129" s="10"/>
    </row>
    <row r="130" spans="1:14" ht="31.2" x14ac:dyDescent="0.3">
      <c r="A130" s="29">
        <v>3</v>
      </c>
      <c r="B130" s="30" t="s">
        <v>8029</v>
      </c>
      <c r="C130" s="43" t="s">
        <v>8096</v>
      </c>
      <c r="D130" s="31" t="s">
        <v>8097</v>
      </c>
      <c r="E130" s="9"/>
      <c r="F130" s="10"/>
      <c r="G130" s="9"/>
      <c r="H130" s="10"/>
      <c r="I130" s="9"/>
      <c r="J130" s="10"/>
      <c r="K130" s="9"/>
      <c r="L130" s="10"/>
      <c r="M130" s="9"/>
      <c r="N130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2:N101"/>
  <sheetViews>
    <sheetView topLeftCell="C7" zoomScale="86" zoomScaleNormal="86" workbookViewId="0">
      <selection activeCell="D101" sqref="D101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8098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5.6" x14ac:dyDescent="0.3">
      <c r="A14" s="29">
        <v>1</v>
      </c>
      <c r="B14" s="30" t="s">
        <v>8099</v>
      </c>
      <c r="C14" s="43" t="s">
        <v>8100</v>
      </c>
      <c r="D14" s="31" t="s">
        <v>8101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5.6" x14ac:dyDescent="0.3">
      <c r="A15" s="29">
        <v>1</v>
      </c>
      <c r="B15" s="30" t="s">
        <v>8099</v>
      </c>
      <c r="C15" s="43" t="s">
        <v>8102</v>
      </c>
      <c r="D15" s="31" t="s">
        <v>8103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8099</v>
      </c>
      <c r="C16" s="43" t="s">
        <v>8104</v>
      </c>
      <c r="D16" s="31" t="s">
        <v>8105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8099</v>
      </c>
      <c r="C17" s="43" t="s">
        <v>8106</v>
      </c>
      <c r="D17" s="31" t="s">
        <v>8107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45.6" x14ac:dyDescent="0.3">
      <c r="A18" s="29">
        <v>1</v>
      </c>
      <c r="B18" s="30" t="s">
        <v>8099</v>
      </c>
      <c r="C18" s="43" t="s">
        <v>8108</v>
      </c>
      <c r="D18" s="31" t="s">
        <v>8109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31.2" x14ac:dyDescent="0.3">
      <c r="A19" s="29">
        <v>1</v>
      </c>
      <c r="B19" s="30" t="s">
        <v>8099</v>
      </c>
      <c r="C19" s="43" t="s">
        <v>8110</v>
      </c>
      <c r="D19" s="31" t="s">
        <v>8111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45.6" x14ac:dyDescent="0.3">
      <c r="A20" s="29">
        <v>1</v>
      </c>
      <c r="B20" s="30" t="s">
        <v>8099</v>
      </c>
      <c r="C20" s="43" t="s">
        <v>8112</v>
      </c>
      <c r="D20" s="31" t="s">
        <v>8113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8099</v>
      </c>
      <c r="C21" s="43" t="s">
        <v>8114</v>
      </c>
      <c r="D21" s="31" t="s">
        <v>8115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1.2" x14ac:dyDescent="0.3">
      <c r="A22" s="29">
        <v>1</v>
      </c>
      <c r="B22" s="30" t="s">
        <v>8099</v>
      </c>
      <c r="C22" s="43" t="s">
        <v>8116</v>
      </c>
      <c r="D22" s="31" t="s">
        <v>8117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8099</v>
      </c>
      <c r="C23" s="43" t="s">
        <v>8118</v>
      </c>
      <c r="D23" s="31" t="s">
        <v>8119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8099</v>
      </c>
      <c r="C24" s="43" t="s">
        <v>8120</v>
      </c>
      <c r="D24" s="31" t="s">
        <v>8121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8099</v>
      </c>
      <c r="C25" s="43" t="s">
        <v>8122</v>
      </c>
      <c r="D25" s="31" t="s">
        <v>8123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1.2" x14ac:dyDescent="0.3">
      <c r="A26" s="29">
        <v>1</v>
      </c>
      <c r="B26" s="30" t="s">
        <v>8099</v>
      </c>
      <c r="C26" s="43" t="s">
        <v>8124</v>
      </c>
      <c r="D26" s="31" t="s">
        <v>8125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5.6" x14ac:dyDescent="0.3">
      <c r="A27" s="29">
        <v>1</v>
      </c>
      <c r="B27" s="30" t="s">
        <v>8099</v>
      </c>
      <c r="C27" s="43" t="s">
        <v>8126</v>
      </c>
      <c r="D27" s="31" t="s">
        <v>8127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45.6" x14ac:dyDescent="0.3">
      <c r="A28" s="29">
        <v>1</v>
      </c>
      <c r="B28" s="30" t="s">
        <v>8099</v>
      </c>
      <c r="C28" s="43" t="s">
        <v>8128</v>
      </c>
      <c r="D28" s="31" t="s">
        <v>8129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5.6" x14ac:dyDescent="0.3">
      <c r="A29" s="29">
        <v>1</v>
      </c>
      <c r="B29" s="30" t="s">
        <v>8099</v>
      </c>
      <c r="C29" s="43" t="s">
        <v>8130</v>
      </c>
      <c r="D29" s="31" t="s">
        <v>8131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5.6" x14ac:dyDescent="0.3">
      <c r="A30" s="29">
        <v>1</v>
      </c>
      <c r="B30" s="30" t="s">
        <v>8099</v>
      </c>
      <c r="C30" s="43" t="s">
        <v>8132</v>
      </c>
      <c r="D30" s="31" t="s">
        <v>8133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31.2" x14ac:dyDescent="0.3">
      <c r="A31" s="29">
        <v>1</v>
      </c>
      <c r="B31" s="30" t="s">
        <v>8099</v>
      </c>
      <c r="C31" s="43" t="s">
        <v>8134</v>
      </c>
      <c r="D31" s="31" t="s">
        <v>8135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1</v>
      </c>
      <c r="B32" s="30" t="s">
        <v>8099</v>
      </c>
      <c r="C32" s="43" t="s">
        <v>8136</v>
      </c>
      <c r="D32" s="31" t="s">
        <v>8137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8099</v>
      </c>
      <c r="C33" s="43" t="s">
        <v>8138</v>
      </c>
      <c r="D33" s="31" t="s">
        <v>8139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5.6" x14ac:dyDescent="0.3">
      <c r="A34" s="29">
        <v>1</v>
      </c>
      <c r="B34" s="30" t="s">
        <v>8099</v>
      </c>
      <c r="C34" s="43" t="s">
        <v>8140</v>
      </c>
      <c r="D34" s="31" t="s">
        <v>8141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31.2" x14ac:dyDescent="0.3">
      <c r="A35" s="29">
        <v>1</v>
      </c>
      <c r="B35" s="30" t="s">
        <v>8099</v>
      </c>
      <c r="C35" s="43" t="s">
        <v>8142</v>
      </c>
      <c r="D35" s="31" t="s">
        <v>8143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1</v>
      </c>
      <c r="B36" s="30" t="s">
        <v>8099</v>
      </c>
      <c r="C36" s="43" t="s">
        <v>8144</v>
      </c>
      <c r="D36" s="31" t="s">
        <v>8145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60.6" x14ac:dyDescent="0.3">
      <c r="A37" s="29">
        <v>1</v>
      </c>
      <c r="B37" s="30" t="s">
        <v>8099</v>
      </c>
      <c r="C37" s="43" t="s">
        <v>8146</v>
      </c>
      <c r="D37" s="31" t="s">
        <v>8147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31.2" x14ac:dyDescent="0.3">
      <c r="A38" s="29">
        <v>1</v>
      </c>
      <c r="B38" s="30" t="s">
        <v>8099</v>
      </c>
      <c r="C38" s="43" t="s">
        <v>8148</v>
      </c>
      <c r="D38" s="31" t="s">
        <v>8149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8099</v>
      </c>
      <c r="C39" s="43" t="s">
        <v>8150</v>
      </c>
      <c r="D39" s="31" t="s">
        <v>8151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8099</v>
      </c>
      <c r="C40" s="43" t="s">
        <v>8152</v>
      </c>
      <c r="D40" s="31" t="s">
        <v>8153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1</v>
      </c>
      <c r="B41" s="30" t="s">
        <v>8099</v>
      </c>
      <c r="C41" s="43" t="s">
        <v>8154</v>
      </c>
      <c r="D41" s="31" t="s">
        <v>8155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1</v>
      </c>
      <c r="B42" s="30" t="s">
        <v>8099</v>
      </c>
      <c r="C42" s="43" t="s">
        <v>8156</v>
      </c>
      <c r="D42" s="31" t="s">
        <v>8157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45.6" x14ac:dyDescent="0.3">
      <c r="A43" s="29">
        <v>2</v>
      </c>
      <c r="B43" s="30" t="s">
        <v>8158</v>
      </c>
      <c r="C43" s="43" t="s">
        <v>8159</v>
      </c>
      <c r="D43" s="31" t="s">
        <v>8160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2</v>
      </c>
      <c r="B44" s="30" t="s">
        <v>8158</v>
      </c>
      <c r="C44" s="43" t="s">
        <v>8161</v>
      </c>
      <c r="D44" s="31" t="s">
        <v>8162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31.2" x14ac:dyDescent="0.3">
      <c r="A45" s="29">
        <v>2</v>
      </c>
      <c r="B45" s="30" t="s">
        <v>8158</v>
      </c>
      <c r="C45" s="43" t="s">
        <v>8163</v>
      </c>
      <c r="D45" s="31" t="s">
        <v>8164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31.2" x14ac:dyDescent="0.3">
      <c r="A46" s="29">
        <v>2</v>
      </c>
      <c r="B46" s="30" t="s">
        <v>8158</v>
      </c>
      <c r="C46" s="43" t="s">
        <v>8165</v>
      </c>
      <c r="D46" s="31" t="s">
        <v>8166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31.2" x14ac:dyDescent="0.3">
      <c r="A47" s="29">
        <v>2</v>
      </c>
      <c r="B47" s="30" t="s">
        <v>8158</v>
      </c>
      <c r="C47" s="43" t="s">
        <v>8167</v>
      </c>
      <c r="D47" s="31" t="s">
        <v>8168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2</v>
      </c>
      <c r="B48" s="30" t="s">
        <v>8158</v>
      </c>
      <c r="C48" s="43" t="s">
        <v>8169</v>
      </c>
      <c r="D48" s="31" t="s">
        <v>8170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2</v>
      </c>
      <c r="B49" s="30" t="s">
        <v>8158</v>
      </c>
      <c r="C49" s="43" t="s">
        <v>8171</v>
      </c>
      <c r="D49" s="31" t="s">
        <v>8172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31.2" x14ac:dyDescent="0.3">
      <c r="A50" s="29">
        <v>2</v>
      </c>
      <c r="B50" s="30" t="s">
        <v>8158</v>
      </c>
      <c r="C50" s="43" t="s">
        <v>8173</v>
      </c>
      <c r="D50" s="31" t="s">
        <v>8174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8158</v>
      </c>
      <c r="C51" s="43" t="s">
        <v>8175</v>
      </c>
      <c r="D51" s="31" t="s">
        <v>8176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8158</v>
      </c>
      <c r="C52" s="43" t="s">
        <v>8177</v>
      </c>
      <c r="D52" s="31" t="s">
        <v>8178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2</v>
      </c>
      <c r="B53" s="30" t="s">
        <v>8158</v>
      </c>
      <c r="C53" s="43" t="s">
        <v>8179</v>
      </c>
      <c r="D53" s="31" t="s">
        <v>8180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8158</v>
      </c>
      <c r="C54" s="43" t="s">
        <v>8181</v>
      </c>
      <c r="D54" s="31" t="s">
        <v>8182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8158</v>
      </c>
      <c r="C55" s="43" t="s">
        <v>8183</v>
      </c>
      <c r="D55" s="31" t="s">
        <v>8184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31.2" x14ac:dyDescent="0.3">
      <c r="A56" s="29">
        <v>2</v>
      </c>
      <c r="B56" s="30" t="s">
        <v>8158</v>
      </c>
      <c r="C56" s="43" t="s">
        <v>8185</v>
      </c>
      <c r="D56" s="31" t="s">
        <v>8186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31.2" x14ac:dyDescent="0.3">
      <c r="A57" s="29">
        <v>2</v>
      </c>
      <c r="B57" s="30" t="s">
        <v>8158</v>
      </c>
      <c r="C57" s="43" t="s">
        <v>8187</v>
      </c>
      <c r="D57" s="31" t="s">
        <v>8188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8158</v>
      </c>
      <c r="C58" s="43" t="s">
        <v>8189</v>
      </c>
      <c r="D58" s="31" t="s">
        <v>8190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31.2" x14ac:dyDescent="0.3">
      <c r="A59" s="29">
        <v>2</v>
      </c>
      <c r="B59" s="30" t="s">
        <v>8158</v>
      </c>
      <c r="C59" s="43" t="s">
        <v>8191</v>
      </c>
      <c r="D59" s="31" t="s">
        <v>8192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2</v>
      </c>
      <c r="B60" s="30" t="s">
        <v>8158</v>
      </c>
      <c r="C60" s="43" t="s">
        <v>8193</v>
      </c>
      <c r="D60" s="31" t="s">
        <v>8194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31.2" x14ac:dyDescent="0.3">
      <c r="A61" s="29">
        <v>2</v>
      </c>
      <c r="B61" s="30" t="s">
        <v>8158</v>
      </c>
      <c r="C61" s="43" t="s">
        <v>8195</v>
      </c>
      <c r="D61" s="31" t="s">
        <v>8196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8158</v>
      </c>
      <c r="C62" s="43" t="s">
        <v>8197</v>
      </c>
      <c r="D62" s="31" t="s">
        <v>8198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2</v>
      </c>
      <c r="B63" s="30" t="s">
        <v>8158</v>
      </c>
      <c r="C63" s="43" t="s">
        <v>8199</v>
      </c>
      <c r="D63" s="31" t="s">
        <v>8200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31.2" x14ac:dyDescent="0.3">
      <c r="A64" s="29">
        <v>2</v>
      </c>
      <c r="B64" s="30" t="s">
        <v>8158</v>
      </c>
      <c r="C64" s="43" t="s">
        <v>8201</v>
      </c>
      <c r="D64" s="31" t="s">
        <v>8202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2</v>
      </c>
      <c r="B65" s="30" t="s">
        <v>8158</v>
      </c>
      <c r="C65" s="43" t="s">
        <v>8203</v>
      </c>
      <c r="D65" s="31" t="s">
        <v>8204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31.2" x14ac:dyDescent="0.3">
      <c r="A66" s="29">
        <v>2</v>
      </c>
      <c r="B66" s="30" t="s">
        <v>8158</v>
      </c>
      <c r="C66" s="43" t="s">
        <v>8205</v>
      </c>
      <c r="D66" s="31" t="s">
        <v>8206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31.2" x14ac:dyDescent="0.3">
      <c r="A67" s="29">
        <v>2</v>
      </c>
      <c r="B67" s="30" t="s">
        <v>8158</v>
      </c>
      <c r="C67" s="43" t="s">
        <v>8207</v>
      </c>
      <c r="D67" s="31" t="s">
        <v>8208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3</v>
      </c>
      <c r="B68" s="30" t="s">
        <v>8209</v>
      </c>
      <c r="C68" s="43" t="s">
        <v>8210</v>
      </c>
      <c r="D68" s="31" t="s">
        <v>8211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3</v>
      </c>
      <c r="B69" s="30" t="s">
        <v>8209</v>
      </c>
      <c r="C69" s="43" t="s">
        <v>8212</v>
      </c>
      <c r="D69" s="31" t="s">
        <v>8213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31.2" x14ac:dyDescent="0.3">
      <c r="A70" s="29">
        <v>3</v>
      </c>
      <c r="B70" s="30" t="s">
        <v>8209</v>
      </c>
      <c r="C70" s="43" t="s">
        <v>8214</v>
      </c>
      <c r="D70" s="31" t="s">
        <v>8215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31.2" x14ac:dyDescent="0.3">
      <c r="A71" s="29">
        <v>3</v>
      </c>
      <c r="B71" s="30" t="s">
        <v>8209</v>
      </c>
      <c r="C71" s="43" t="s">
        <v>8216</v>
      </c>
      <c r="D71" s="31" t="s">
        <v>8217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45.6" x14ac:dyDescent="0.3">
      <c r="A72" s="29">
        <v>3</v>
      </c>
      <c r="B72" s="30" t="s">
        <v>8209</v>
      </c>
      <c r="C72" s="43" t="s">
        <v>8218</v>
      </c>
      <c r="D72" s="31" t="s">
        <v>8219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31.2" x14ac:dyDescent="0.3">
      <c r="A73" s="29">
        <v>3</v>
      </c>
      <c r="B73" s="30" t="s">
        <v>8209</v>
      </c>
      <c r="C73" s="43" t="s">
        <v>8220</v>
      </c>
      <c r="D73" s="31" t="s">
        <v>8221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31.2" x14ac:dyDescent="0.3">
      <c r="A74" s="29">
        <v>3</v>
      </c>
      <c r="B74" s="30" t="s">
        <v>8209</v>
      </c>
      <c r="C74" s="43" t="s">
        <v>8222</v>
      </c>
      <c r="D74" s="31" t="s">
        <v>8223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45.6" x14ac:dyDescent="0.3">
      <c r="A75" s="29">
        <v>3</v>
      </c>
      <c r="B75" s="30" t="s">
        <v>8209</v>
      </c>
      <c r="C75" s="43" t="s">
        <v>8224</v>
      </c>
      <c r="D75" s="31" t="s">
        <v>8225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31.2" x14ac:dyDescent="0.3">
      <c r="A76" s="29">
        <v>3</v>
      </c>
      <c r="B76" s="30" t="s">
        <v>8209</v>
      </c>
      <c r="C76" s="43" t="s">
        <v>8226</v>
      </c>
      <c r="D76" s="31" t="s">
        <v>8227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31.2" x14ac:dyDescent="0.3">
      <c r="A77" s="29">
        <v>3</v>
      </c>
      <c r="B77" s="30" t="s">
        <v>8209</v>
      </c>
      <c r="C77" s="43" t="s">
        <v>8228</v>
      </c>
      <c r="D77" s="31" t="s">
        <v>8229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3</v>
      </c>
      <c r="B78" s="30" t="s">
        <v>8209</v>
      </c>
      <c r="C78" s="43" t="s">
        <v>8230</v>
      </c>
      <c r="D78" s="31" t="s">
        <v>8231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31.2" x14ac:dyDescent="0.3">
      <c r="A79" s="29">
        <v>3</v>
      </c>
      <c r="B79" s="30" t="s">
        <v>8209</v>
      </c>
      <c r="C79" s="43" t="s">
        <v>8232</v>
      </c>
      <c r="D79" s="31" t="s">
        <v>8233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3</v>
      </c>
      <c r="B80" s="30" t="s">
        <v>8209</v>
      </c>
      <c r="C80" s="43" t="s">
        <v>8234</v>
      </c>
      <c r="D80" s="31" t="s">
        <v>8235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3</v>
      </c>
      <c r="B81" s="30" t="s">
        <v>8209</v>
      </c>
      <c r="C81" s="43" t="s">
        <v>8236</v>
      </c>
      <c r="D81" s="31" t="s">
        <v>8237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31.2" x14ac:dyDescent="0.3">
      <c r="A82" s="29">
        <v>3</v>
      </c>
      <c r="B82" s="30" t="s">
        <v>8209</v>
      </c>
      <c r="C82" s="43" t="s">
        <v>8238</v>
      </c>
      <c r="D82" s="31" t="s">
        <v>8239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5.6" x14ac:dyDescent="0.3">
      <c r="A83" s="29">
        <v>3</v>
      </c>
      <c r="B83" s="30" t="s">
        <v>8209</v>
      </c>
      <c r="C83" s="43" t="s">
        <v>8240</v>
      </c>
      <c r="D83" s="31" t="s">
        <v>8241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31.2" x14ac:dyDescent="0.3">
      <c r="A84" s="29">
        <v>3</v>
      </c>
      <c r="B84" s="30" t="s">
        <v>8209</v>
      </c>
      <c r="C84" s="43" t="s">
        <v>8242</v>
      </c>
      <c r="D84" s="31" t="s">
        <v>8243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3</v>
      </c>
      <c r="B85" s="30" t="s">
        <v>8209</v>
      </c>
      <c r="C85" s="43" t="s">
        <v>8244</v>
      </c>
      <c r="D85" s="31" t="s">
        <v>8245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3</v>
      </c>
      <c r="B86" s="30" t="s">
        <v>8209</v>
      </c>
      <c r="C86" s="43" t="s">
        <v>8246</v>
      </c>
      <c r="D86" s="31" t="s">
        <v>8247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45.6" x14ac:dyDescent="0.3">
      <c r="A87" s="29">
        <v>3</v>
      </c>
      <c r="B87" s="30" t="s">
        <v>8209</v>
      </c>
      <c r="C87" s="43" t="s">
        <v>8248</v>
      </c>
      <c r="D87" s="31" t="s">
        <v>8249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3</v>
      </c>
      <c r="B88" s="30" t="s">
        <v>8209</v>
      </c>
      <c r="C88" s="43" t="s">
        <v>8250</v>
      </c>
      <c r="D88" s="31" t="s">
        <v>8251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45.6" x14ac:dyDescent="0.3">
      <c r="A89" s="29">
        <v>3</v>
      </c>
      <c r="B89" s="30" t="s">
        <v>8209</v>
      </c>
      <c r="C89" s="43" t="s">
        <v>8252</v>
      </c>
      <c r="D89" s="31" t="s">
        <v>8253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45.6" x14ac:dyDescent="0.3">
      <c r="A90" s="29">
        <v>3</v>
      </c>
      <c r="B90" s="30" t="s">
        <v>8209</v>
      </c>
      <c r="C90" s="43" t="s">
        <v>8254</v>
      </c>
      <c r="D90" s="31" t="s">
        <v>8255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31.2" x14ac:dyDescent="0.3">
      <c r="A91" s="29">
        <v>3</v>
      </c>
      <c r="B91" s="30" t="s">
        <v>8209</v>
      </c>
      <c r="C91" s="43" t="s">
        <v>8256</v>
      </c>
      <c r="D91" s="31" t="s">
        <v>8257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5.6" x14ac:dyDescent="0.3">
      <c r="A92" s="29">
        <v>3</v>
      </c>
      <c r="B92" s="30" t="s">
        <v>8209</v>
      </c>
      <c r="C92" s="43" t="s">
        <v>8258</v>
      </c>
      <c r="D92" s="31" t="s">
        <v>8259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31.2" x14ac:dyDescent="0.3">
      <c r="A93" s="29">
        <v>3</v>
      </c>
      <c r="B93" s="30" t="s">
        <v>8209</v>
      </c>
      <c r="C93" s="43" t="s">
        <v>8260</v>
      </c>
      <c r="D93" s="31" t="s">
        <v>8261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31.2" x14ac:dyDescent="0.3">
      <c r="A94" s="29">
        <v>3</v>
      </c>
      <c r="B94" s="30" t="s">
        <v>8209</v>
      </c>
      <c r="C94" s="43" t="s">
        <v>8262</v>
      </c>
      <c r="D94" s="31" t="s">
        <v>8263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31.2" x14ac:dyDescent="0.3">
      <c r="A95" s="29">
        <v>3</v>
      </c>
      <c r="B95" s="30" t="s">
        <v>8209</v>
      </c>
      <c r="C95" s="43" t="s">
        <v>8264</v>
      </c>
      <c r="D95" s="31" t="s">
        <v>8265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45.6" x14ac:dyDescent="0.3">
      <c r="A96" s="29">
        <v>3</v>
      </c>
      <c r="B96" s="30" t="s">
        <v>8209</v>
      </c>
      <c r="C96" s="43" t="s">
        <v>8266</v>
      </c>
      <c r="D96" s="31" t="s">
        <v>8267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45.6" x14ac:dyDescent="0.3">
      <c r="A97" s="29">
        <v>3</v>
      </c>
      <c r="B97" s="30" t="s">
        <v>8209</v>
      </c>
      <c r="C97" s="43" t="s">
        <v>8268</v>
      </c>
      <c r="D97" s="31" t="s">
        <v>8269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31.2" x14ac:dyDescent="0.3">
      <c r="A98" s="29">
        <v>3</v>
      </c>
      <c r="B98" s="30" t="s">
        <v>8209</v>
      </c>
      <c r="C98" s="43" t="s">
        <v>8270</v>
      </c>
      <c r="D98" s="31" t="s">
        <v>8271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5.6" x14ac:dyDescent="0.3">
      <c r="A99" s="29">
        <v>3</v>
      </c>
      <c r="B99" s="30" t="s">
        <v>8209</v>
      </c>
      <c r="C99" s="43" t="s">
        <v>8272</v>
      </c>
      <c r="D99" s="31" t="s">
        <v>8273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31.2" x14ac:dyDescent="0.3">
      <c r="A100" s="29">
        <v>3</v>
      </c>
      <c r="B100" s="30" t="s">
        <v>8209</v>
      </c>
      <c r="C100" s="43" t="s">
        <v>8274</v>
      </c>
      <c r="D100" s="31" t="s">
        <v>8275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45.6" x14ac:dyDescent="0.3">
      <c r="A101" s="29">
        <v>3</v>
      </c>
      <c r="B101" s="30" t="s">
        <v>8209</v>
      </c>
      <c r="C101" s="43" t="s">
        <v>8276</v>
      </c>
      <c r="D101" s="31" t="s">
        <v>8277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2:N110"/>
  <sheetViews>
    <sheetView zoomScale="65" zoomScaleNormal="65" workbookViewId="0">
      <selection activeCell="D110" sqref="D110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8278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45.6" x14ac:dyDescent="0.3">
      <c r="A14" s="29">
        <v>1</v>
      </c>
      <c r="B14" s="30" t="s">
        <v>8279</v>
      </c>
      <c r="C14" s="43" t="s">
        <v>8280</v>
      </c>
      <c r="D14" s="31" t="s">
        <v>8281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45.6" x14ac:dyDescent="0.3">
      <c r="A15" s="29">
        <v>1</v>
      </c>
      <c r="B15" s="30" t="s">
        <v>8279</v>
      </c>
      <c r="C15" s="43" t="s">
        <v>8282</v>
      </c>
      <c r="D15" s="31" t="s">
        <v>8283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8279</v>
      </c>
      <c r="C16" s="43" t="s">
        <v>8284</v>
      </c>
      <c r="D16" s="31" t="s">
        <v>8285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8279</v>
      </c>
      <c r="C17" s="43" t="s">
        <v>8286</v>
      </c>
      <c r="D17" s="31" t="s">
        <v>8287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8279</v>
      </c>
      <c r="C18" s="43" t="s">
        <v>8288</v>
      </c>
      <c r="D18" s="31" t="s">
        <v>8289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5.6" x14ac:dyDescent="0.3">
      <c r="A19" s="29">
        <v>1</v>
      </c>
      <c r="B19" s="30" t="s">
        <v>8279</v>
      </c>
      <c r="C19" s="43" t="s">
        <v>8290</v>
      </c>
      <c r="D19" s="31" t="s">
        <v>8291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31.2" x14ac:dyDescent="0.3">
      <c r="A20" s="29">
        <v>1</v>
      </c>
      <c r="B20" s="30" t="s">
        <v>8279</v>
      </c>
      <c r="C20" s="43" t="s">
        <v>8292</v>
      </c>
      <c r="D20" s="31" t="s">
        <v>8293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8279</v>
      </c>
      <c r="C21" s="43" t="s">
        <v>8294</v>
      </c>
      <c r="D21" s="31" t="s">
        <v>8295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31.2" x14ac:dyDescent="0.3">
      <c r="A22" s="29">
        <v>1</v>
      </c>
      <c r="B22" s="30" t="s">
        <v>8279</v>
      </c>
      <c r="C22" s="43" t="s">
        <v>8296</v>
      </c>
      <c r="D22" s="31" t="s">
        <v>8297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8279</v>
      </c>
      <c r="C23" s="43" t="s">
        <v>8298</v>
      </c>
      <c r="D23" s="31" t="s">
        <v>8299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8279</v>
      </c>
      <c r="C24" s="43" t="s">
        <v>8300</v>
      </c>
      <c r="D24" s="31" t="s">
        <v>8301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8279</v>
      </c>
      <c r="C25" s="43" t="s">
        <v>8302</v>
      </c>
      <c r="D25" s="31" t="s">
        <v>8303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1.2" x14ac:dyDescent="0.3">
      <c r="A26" s="29">
        <v>1</v>
      </c>
      <c r="B26" s="30" t="s">
        <v>8279</v>
      </c>
      <c r="C26" s="43" t="s">
        <v>8304</v>
      </c>
      <c r="D26" s="31" t="s">
        <v>8305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45.6" x14ac:dyDescent="0.3">
      <c r="A27" s="29">
        <v>1</v>
      </c>
      <c r="B27" s="30" t="s">
        <v>8279</v>
      </c>
      <c r="C27" s="43" t="s">
        <v>8306</v>
      </c>
      <c r="D27" s="31" t="s">
        <v>8307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31.2" x14ac:dyDescent="0.3">
      <c r="A28" s="29">
        <v>1</v>
      </c>
      <c r="B28" s="30" t="s">
        <v>8279</v>
      </c>
      <c r="C28" s="43" t="s">
        <v>8308</v>
      </c>
      <c r="D28" s="31" t="s">
        <v>8309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31.2" x14ac:dyDescent="0.3">
      <c r="A29" s="29">
        <v>1</v>
      </c>
      <c r="B29" s="30" t="s">
        <v>8279</v>
      </c>
      <c r="C29" s="43" t="s">
        <v>8310</v>
      </c>
      <c r="D29" s="31" t="s">
        <v>8311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45.6" x14ac:dyDescent="0.3">
      <c r="A30" s="29">
        <v>1</v>
      </c>
      <c r="B30" s="30" t="s">
        <v>8279</v>
      </c>
      <c r="C30" s="43" t="s">
        <v>8312</v>
      </c>
      <c r="D30" s="31" t="s">
        <v>8313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5.6" x14ac:dyDescent="0.3">
      <c r="A31" s="29">
        <v>1</v>
      </c>
      <c r="B31" s="30" t="s">
        <v>8279</v>
      </c>
      <c r="C31" s="43" t="s">
        <v>8314</v>
      </c>
      <c r="D31" s="31" t="s">
        <v>8315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1</v>
      </c>
      <c r="B32" s="30" t="s">
        <v>8279</v>
      </c>
      <c r="C32" s="43" t="s">
        <v>8316</v>
      </c>
      <c r="D32" s="31" t="s">
        <v>8317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8279</v>
      </c>
      <c r="C33" s="43" t="s">
        <v>8318</v>
      </c>
      <c r="D33" s="31" t="s">
        <v>8319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45.6" x14ac:dyDescent="0.3">
      <c r="A34" s="29">
        <v>1</v>
      </c>
      <c r="B34" s="30" t="s">
        <v>8279</v>
      </c>
      <c r="C34" s="43" t="s">
        <v>8320</v>
      </c>
      <c r="D34" s="31" t="s">
        <v>8321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5.6" x14ac:dyDescent="0.3">
      <c r="A35" s="29">
        <v>1</v>
      </c>
      <c r="B35" s="30" t="s">
        <v>8279</v>
      </c>
      <c r="C35" s="43" t="s">
        <v>8322</v>
      </c>
      <c r="D35" s="31" t="s">
        <v>8323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1</v>
      </c>
      <c r="B36" s="30" t="s">
        <v>8279</v>
      </c>
      <c r="C36" s="43" t="s">
        <v>8324</v>
      </c>
      <c r="D36" s="31" t="s">
        <v>8325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1</v>
      </c>
      <c r="B37" s="30" t="s">
        <v>8279</v>
      </c>
      <c r="C37" s="43" t="s">
        <v>8326</v>
      </c>
      <c r="D37" s="31" t="s">
        <v>8327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5.6" x14ac:dyDescent="0.3">
      <c r="A38" s="29">
        <v>1</v>
      </c>
      <c r="B38" s="30" t="s">
        <v>8279</v>
      </c>
      <c r="C38" s="43" t="s">
        <v>8328</v>
      </c>
      <c r="D38" s="31" t="s">
        <v>8329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8279</v>
      </c>
      <c r="C39" s="43" t="s">
        <v>8330</v>
      </c>
      <c r="D39" s="31" t="s">
        <v>8331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8279</v>
      </c>
      <c r="C40" s="43" t="s">
        <v>8332</v>
      </c>
      <c r="D40" s="31" t="s">
        <v>8333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31.2" x14ac:dyDescent="0.3">
      <c r="A41" s="29">
        <v>1</v>
      </c>
      <c r="B41" s="30" t="s">
        <v>8279</v>
      </c>
      <c r="C41" s="43" t="s">
        <v>8334</v>
      </c>
      <c r="D41" s="31" t="s">
        <v>8335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45.6" x14ac:dyDescent="0.3">
      <c r="A42" s="29">
        <v>1</v>
      </c>
      <c r="B42" s="30" t="s">
        <v>8279</v>
      </c>
      <c r="C42" s="43" t="s">
        <v>8336</v>
      </c>
      <c r="D42" s="31" t="s">
        <v>8337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1</v>
      </c>
      <c r="B43" s="30" t="s">
        <v>8279</v>
      </c>
      <c r="C43" s="43" t="s">
        <v>8338</v>
      </c>
      <c r="D43" s="31" t="s">
        <v>8339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1</v>
      </c>
      <c r="B44" s="30" t="s">
        <v>8279</v>
      </c>
      <c r="C44" s="43" t="s">
        <v>8340</v>
      </c>
      <c r="D44" s="31" t="s">
        <v>8341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45.6" x14ac:dyDescent="0.3">
      <c r="A45" s="29">
        <v>1</v>
      </c>
      <c r="B45" s="30" t="s">
        <v>8279</v>
      </c>
      <c r="C45" s="43" t="s">
        <v>8342</v>
      </c>
      <c r="D45" s="31" t="s">
        <v>8343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45.6" x14ac:dyDescent="0.3">
      <c r="A46" s="29">
        <v>1</v>
      </c>
      <c r="B46" s="30" t="s">
        <v>8279</v>
      </c>
      <c r="C46" s="43" t="s">
        <v>8344</v>
      </c>
      <c r="D46" s="31" t="s">
        <v>8345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45.6" x14ac:dyDescent="0.3">
      <c r="A47" s="29">
        <v>1</v>
      </c>
      <c r="B47" s="30" t="s">
        <v>8279</v>
      </c>
      <c r="C47" s="43" t="s">
        <v>8346</v>
      </c>
      <c r="D47" s="31" t="s">
        <v>8347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45.6" x14ac:dyDescent="0.3">
      <c r="A48" s="29">
        <v>1</v>
      </c>
      <c r="B48" s="30" t="s">
        <v>8279</v>
      </c>
      <c r="C48" s="43" t="s">
        <v>8348</v>
      </c>
      <c r="D48" s="31" t="s">
        <v>8349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45.6" x14ac:dyDescent="0.3">
      <c r="A49" s="29">
        <v>1</v>
      </c>
      <c r="B49" s="30" t="s">
        <v>8279</v>
      </c>
      <c r="C49" s="43" t="s">
        <v>8350</v>
      </c>
      <c r="D49" s="31" t="s">
        <v>8351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5.6" x14ac:dyDescent="0.3">
      <c r="A50" s="29">
        <v>2</v>
      </c>
      <c r="B50" s="30" t="s">
        <v>8352</v>
      </c>
      <c r="C50" s="43" t="s">
        <v>8353</v>
      </c>
      <c r="D50" s="31" t="s">
        <v>8354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8352</v>
      </c>
      <c r="C51" s="43" t="s">
        <v>8355</v>
      </c>
      <c r="D51" s="31" t="s">
        <v>8356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8352</v>
      </c>
      <c r="C52" s="43" t="s">
        <v>8357</v>
      </c>
      <c r="D52" s="31" t="s">
        <v>8358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45.6" x14ac:dyDescent="0.3">
      <c r="A53" s="29">
        <v>2</v>
      </c>
      <c r="B53" s="30" t="s">
        <v>8352</v>
      </c>
      <c r="C53" s="43" t="s">
        <v>8359</v>
      </c>
      <c r="D53" s="31" t="s">
        <v>8360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8352</v>
      </c>
      <c r="C54" s="43" t="s">
        <v>8361</v>
      </c>
      <c r="D54" s="31" t="s">
        <v>8362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8352</v>
      </c>
      <c r="C55" s="43" t="s">
        <v>8363</v>
      </c>
      <c r="D55" s="31" t="s">
        <v>8364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31.2" x14ac:dyDescent="0.3">
      <c r="A56" s="29">
        <v>2</v>
      </c>
      <c r="B56" s="30" t="s">
        <v>8352</v>
      </c>
      <c r="C56" s="43" t="s">
        <v>8365</v>
      </c>
      <c r="D56" s="31" t="s">
        <v>8366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45.6" x14ac:dyDescent="0.3">
      <c r="A57" s="29">
        <v>2</v>
      </c>
      <c r="B57" s="30" t="s">
        <v>8352</v>
      </c>
      <c r="C57" s="43" t="s">
        <v>8367</v>
      </c>
      <c r="D57" s="31" t="s">
        <v>8368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8352</v>
      </c>
      <c r="C58" s="43" t="s">
        <v>8369</v>
      </c>
      <c r="D58" s="31" t="s">
        <v>8370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31.2" x14ac:dyDescent="0.3">
      <c r="A59" s="29">
        <v>2</v>
      </c>
      <c r="B59" s="30" t="s">
        <v>8352</v>
      </c>
      <c r="C59" s="43" t="s">
        <v>8371</v>
      </c>
      <c r="D59" s="31" t="s">
        <v>8372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31.2" x14ac:dyDescent="0.3">
      <c r="A60" s="29">
        <v>2</v>
      </c>
      <c r="B60" s="30" t="s">
        <v>8352</v>
      </c>
      <c r="C60" s="43" t="s">
        <v>8373</v>
      </c>
      <c r="D60" s="31" t="s">
        <v>8374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45.6" x14ac:dyDescent="0.3">
      <c r="A61" s="29">
        <v>2</v>
      </c>
      <c r="B61" s="30" t="s">
        <v>8352</v>
      </c>
      <c r="C61" s="43" t="s">
        <v>8375</v>
      </c>
      <c r="D61" s="31" t="s">
        <v>8376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8352</v>
      </c>
      <c r="C62" s="43" t="s">
        <v>8377</v>
      </c>
      <c r="D62" s="31" t="s">
        <v>8378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2</v>
      </c>
      <c r="B63" s="30" t="s">
        <v>8352</v>
      </c>
      <c r="C63" s="43" t="s">
        <v>8379</v>
      </c>
      <c r="D63" s="31" t="s">
        <v>8380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31.2" x14ac:dyDescent="0.3">
      <c r="A64" s="29">
        <v>2</v>
      </c>
      <c r="B64" s="30" t="s">
        <v>8352</v>
      </c>
      <c r="C64" s="43" t="s">
        <v>8381</v>
      </c>
      <c r="D64" s="31" t="s">
        <v>8382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2</v>
      </c>
      <c r="B65" s="30" t="s">
        <v>8352</v>
      </c>
      <c r="C65" s="43" t="s">
        <v>8383</v>
      </c>
      <c r="D65" s="31" t="s">
        <v>8384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5.6" x14ac:dyDescent="0.3">
      <c r="A66" s="29">
        <v>2</v>
      </c>
      <c r="B66" s="30" t="s">
        <v>8352</v>
      </c>
      <c r="C66" s="43" t="s">
        <v>8385</v>
      </c>
      <c r="D66" s="31" t="s">
        <v>8386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31.2" x14ac:dyDescent="0.3">
      <c r="A67" s="29">
        <v>2</v>
      </c>
      <c r="B67" s="30" t="s">
        <v>8352</v>
      </c>
      <c r="C67" s="43" t="s">
        <v>8387</v>
      </c>
      <c r="D67" s="31" t="s">
        <v>8388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2</v>
      </c>
      <c r="B68" s="30" t="s">
        <v>8352</v>
      </c>
      <c r="C68" s="43" t="s">
        <v>8389</v>
      </c>
      <c r="D68" s="31" t="s">
        <v>8390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2</v>
      </c>
      <c r="B69" s="30" t="s">
        <v>8352</v>
      </c>
      <c r="C69" s="43" t="s">
        <v>8391</v>
      </c>
      <c r="D69" s="31" t="s">
        <v>8392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31.2" x14ac:dyDescent="0.3">
      <c r="A70" s="29">
        <v>2</v>
      </c>
      <c r="B70" s="30" t="s">
        <v>8352</v>
      </c>
      <c r="C70" s="43" t="s">
        <v>8393</v>
      </c>
      <c r="D70" s="31" t="s">
        <v>8394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31.2" x14ac:dyDescent="0.3">
      <c r="A71" s="29">
        <v>2</v>
      </c>
      <c r="B71" s="30" t="s">
        <v>8352</v>
      </c>
      <c r="C71" s="43" t="s">
        <v>8395</v>
      </c>
      <c r="D71" s="31" t="s">
        <v>8396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31.2" x14ac:dyDescent="0.3">
      <c r="A72" s="29">
        <v>2</v>
      </c>
      <c r="B72" s="30" t="s">
        <v>8352</v>
      </c>
      <c r="C72" s="43" t="s">
        <v>8397</v>
      </c>
      <c r="D72" s="31" t="s">
        <v>8398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45.6" x14ac:dyDescent="0.3">
      <c r="A73" s="29">
        <v>2</v>
      </c>
      <c r="B73" s="30" t="s">
        <v>8352</v>
      </c>
      <c r="C73" s="43" t="s">
        <v>8399</v>
      </c>
      <c r="D73" s="31" t="s">
        <v>8400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31.2" x14ac:dyDescent="0.3">
      <c r="A74" s="29">
        <v>2</v>
      </c>
      <c r="B74" s="30" t="s">
        <v>8352</v>
      </c>
      <c r="C74" s="43" t="s">
        <v>8401</v>
      </c>
      <c r="D74" s="31" t="s">
        <v>8402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45.6" x14ac:dyDescent="0.3">
      <c r="A75" s="29">
        <v>2</v>
      </c>
      <c r="B75" s="30" t="s">
        <v>8352</v>
      </c>
      <c r="C75" s="43" t="s">
        <v>8403</v>
      </c>
      <c r="D75" s="31" t="s">
        <v>8404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45.6" x14ac:dyDescent="0.3">
      <c r="A76" s="29">
        <v>2</v>
      </c>
      <c r="B76" s="30" t="s">
        <v>8352</v>
      </c>
      <c r="C76" s="43" t="s">
        <v>8405</v>
      </c>
      <c r="D76" s="31" t="s">
        <v>8406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45.6" x14ac:dyDescent="0.3">
      <c r="A77" s="29">
        <v>2</v>
      </c>
      <c r="B77" s="30" t="s">
        <v>8352</v>
      </c>
      <c r="C77" s="43" t="s">
        <v>8407</v>
      </c>
      <c r="D77" s="31" t="s">
        <v>8408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2</v>
      </c>
      <c r="B78" s="30" t="s">
        <v>8352</v>
      </c>
      <c r="C78" s="43" t="s">
        <v>8409</v>
      </c>
      <c r="D78" s="31" t="s">
        <v>8410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31.2" x14ac:dyDescent="0.3">
      <c r="A79" s="29">
        <v>2</v>
      </c>
      <c r="B79" s="30" t="s">
        <v>8352</v>
      </c>
      <c r="C79" s="43" t="s">
        <v>8411</v>
      </c>
      <c r="D79" s="31" t="s">
        <v>8412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2</v>
      </c>
      <c r="B80" s="30" t="s">
        <v>8352</v>
      </c>
      <c r="C80" s="43" t="s">
        <v>8413</v>
      </c>
      <c r="D80" s="31" t="s">
        <v>8414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2</v>
      </c>
      <c r="B81" s="30" t="s">
        <v>8352</v>
      </c>
      <c r="C81" s="43" t="s">
        <v>8415</v>
      </c>
      <c r="D81" s="31" t="s">
        <v>8416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45.6" x14ac:dyDescent="0.3">
      <c r="A82" s="29">
        <v>2</v>
      </c>
      <c r="B82" s="30" t="s">
        <v>8352</v>
      </c>
      <c r="C82" s="43" t="s">
        <v>8417</v>
      </c>
      <c r="D82" s="31" t="s">
        <v>8418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45.6" x14ac:dyDescent="0.3">
      <c r="A83" s="29">
        <v>3</v>
      </c>
      <c r="B83" s="30" t="s">
        <v>8419</v>
      </c>
      <c r="C83" s="43" t="s">
        <v>8420</v>
      </c>
      <c r="D83" s="31" t="s">
        <v>8421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31.2" x14ac:dyDescent="0.3">
      <c r="A84" s="29">
        <v>3</v>
      </c>
      <c r="B84" s="30" t="s">
        <v>8419</v>
      </c>
      <c r="C84" s="43" t="s">
        <v>8422</v>
      </c>
      <c r="D84" s="31" t="s">
        <v>8423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3</v>
      </c>
      <c r="B85" s="30" t="s">
        <v>8419</v>
      </c>
      <c r="C85" s="43" t="s">
        <v>8424</v>
      </c>
      <c r="D85" s="31" t="s">
        <v>8425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3</v>
      </c>
      <c r="B86" s="30" t="s">
        <v>8419</v>
      </c>
      <c r="C86" s="43" t="s">
        <v>8426</v>
      </c>
      <c r="D86" s="31" t="s">
        <v>8427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31.2" x14ac:dyDescent="0.3">
      <c r="A87" s="29">
        <v>3</v>
      </c>
      <c r="B87" s="30" t="s">
        <v>8419</v>
      </c>
      <c r="C87" s="43" t="s">
        <v>8428</v>
      </c>
      <c r="D87" s="31" t="s">
        <v>8429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3</v>
      </c>
      <c r="B88" s="30" t="s">
        <v>8419</v>
      </c>
      <c r="C88" s="43" t="s">
        <v>8430</v>
      </c>
      <c r="D88" s="31" t="s">
        <v>8431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31.2" x14ac:dyDescent="0.3">
      <c r="A89" s="29">
        <v>3</v>
      </c>
      <c r="B89" s="30" t="s">
        <v>8419</v>
      </c>
      <c r="C89" s="43" t="s">
        <v>8432</v>
      </c>
      <c r="D89" s="31" t="s">
        <v>8433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31.2" x14ac:dyDescent="0.3">
      <c r="A90" s="29">
        <v>3</v>
      </c>
      <c r="B90" s="30" t="s">
        <v>8419</v>
      </c>
      <c r="C90" s="43" t="s">
        <v>8434</v>
      </c>
      <c r="D90" s="31" t="s">
        <v>8435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45.6" x14ac:dyDescent="0.3">
      <c r="A91" s="29">
        <v>3</v>
      </c>
      <c r="B91" s="30" t="s">
        <v>8419</v>
      </c>
      <c r="C91" s="43" t="s">
        <v>8436</v>
      </c>
      <c r="D91" s="31" t="s">
        <v>8437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45.6" x14ac:dyDescent="0.3">
      <c r="A92" s="29">
        <v>3</v>
      </c>
      <c r="B92" s="30" t="s">
        <v>8419</v>
      </c>
      <c r="C92" s="43" t="s">
        <v>8438</v>
      </c>
      <c r="D92" s="31" t="s">
        <v>8439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31.2" x14ac:dyDescent="0.3">
      <c r="A93" s="29">
        <v>3</v>
      </c>
      <c r="B93" s="30" t="s">
        <v>8419</v>
      </c>
      <c r="C93" s="43" t="s">
        <v>8440</v>
      </c>
      <c r="D93" s="31" t="s">
        <v>8441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31.2" x14ac:dyDescent="0.3">
      <c r="A94" s="29">
        <v>3</v>
      </c>
      <c r="B94" s="30" t="s">
        <v>8419</v>
      </c>
      <c r="C94" s="43" t="s">
        <v>8442</v>
      </c>
      <c r="D94" s="31" t="s">
        <v>8443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45.6" x14ac:dyDescent="0.3">
      <c r="A95" s="29">
        <v>3</v>
      </c>
      <c r="B95" s="30" t="s">
        <v>8419</v>
      </c>
      <c r="C95" s="43" t="s">
        <v>8444</v>
      </c>
      <c r="D95" s="31" t="s">
        <v>8445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ht="31.2" x14ac:dyDescent="0.3">
      <c r="A96" s="29">
        <v>3</v>
      </c>
      <c r="B96" s="30" t="s">
        <v>8419</v>
      </c>
      <c r="C96" s="43" t="s">
        <v>8446</v>
      </c>
      <c r="D96" s="31" t="s">
        <v>8447</v>
      </c>
      <c r="E96" s="9"/>
      <c r="F96" s="10"/>
      <c r="G96" s="9"/>
      <c r="H96" s="10"/>
      <c r="I96" s="9"/>
      <c r="J96" s="10"/>
      <c r="K96" s="9"/>
      <c r="L96" s="10"/>
      <c r="M96" s="9"/>
      <c r="N96" s="10"/>
    </row>
    <row r="97" spans="1:14" ht="31.2" x14ac:dyDescent="0.3">
      <c r="A97" s="29">
        <v>3</v>
      </c>
      <c r="B97" s="30" t="s">
        <v>8419</v>
      </c>
      <c r="C97" s="43" t="s">
        <v>8448</v>
      </c>
      <c r="D97" s="31" t="s">
        <v>8449</v>
      </c>
      <c r="E97" s="9"/>
      <c r="F97" s="10"/>
      <c r="G97" s="9"/>
      <c r="H97" s="10"/>
      <c r="I97" s="9"/>
      <c r="J97" s="10"/>
      <c r="K97" s="9"/>
      <c r="L97" s="10"/>
      <c r="M97" s="9"/>
      <c r="N97" s="10"/>
    </row>
    <row r="98" spans="1:14" ht="31.2" x14ac:dyDescent="0.3">
      <c r="A98" s="29">
        <v>3</v>
      </c>
      <c r="B98" s="30" t="s">
        <v>8419</v>
      </c>
      <c r="C98" s="43" t="s">
        <v>8450</v>
      </c>
      <c r="D98" s="31" t="s">
        <v>8451</v>
      </c>
      <c r="E98" s="9"/>
      <c r="F98" s="10"/>
      <c r="G98" s="9"/>
      <c r="H98" s="10"/>
      <c r="I98" s="9"/>
      <c r="J98" s="10"/>
      <c r="K98" s="9"/>
      <c r="L98" s="10"/>
      <c r="M98" s="9"/>
      <c r="N98" s="10"/>
    </row>
    <row r="99" spans="1:14" ht="45.6" x14ac:dyDescent="0.3">
      <c r="A99" s="29">
        <v>3</v>
      </c>
      <c r="B99" s="30" t="s">
        <v>8419</v>
      </c>
      <c r="C99" s="43" t="s">
        <v>8452</v>
      </c>
      <c r="D99" s="31" t="s">
        <v>8453</v>
      </c>
      <c r="E99" s="9"/>
      <c r="F99" s="10"/>
      <c r="G99" s="9"/>
      <c r="H99" s="10"/>
      <c r="I99" s="9"/>
      <c r="J99" s="10"/>
      <c r="K99" s="9"/>
      <c r="L99" s="10"/>
      <c r="M99" s="9"/>
      <c r="N99" s="10"/>
    </row>
    <row r="100" spans="1:14" ht="31.2" x14ac:dyDescent="0.3">
      <c r="A100" s="29">
        <v>3</v>
      </c>
      <c r="B100" s="30" t="s">
        <v>8419</v>
      </c>
      <c r="C100" s="43" t="s">
        <v>8454</v>
      </c>
      <c r="D100" s="31" t="s">
        <v>8455</v>
      </c>
      <c r="E100" s="9"/>
      <c r="F100" s="10"/>
      <c r="G100" s="9"/>
      <c r="H100" s="10"/>
      <c r="I100" s="9"/>
      <c r="J100" s="10"/>
      <c r="K100" s="9"/>
      <c r="L100" s="10"/>
      <c r="M100" s="9"/>
      <c r="N100" s="10"/>
    </row>
    <row r="101" spans="1:14" ht="45.6" x14ac:dyDescent="0.3">
      <c r="A101" s="29">
        <v>3</v>
      </c>
      <c r="B101" s="30" t="s">
        <v>8419</v>
      </c>
      <c r="C101" s="43" t="s">
        <v>8456</v>
      </c>
      <c r="D101" s="31" t="s">
        <v>8457</v>
      </c>
      <c r="E101" s="9"/>
      <c r="F101" s="10"/>
      <c r="G101" s="9"/>
      <c r="H101" s="10"/>
      <c r="I101" s="9"/>
      <c r="J101" s="10"/>
      <c r="K101" s="9"/>
      <c r="L101" s="10"/>
      <c r="M101" s="9"/>
      <c r="N101" s="10"/>
    </row>
    <row r="102" spans="1:14" ht="31.2" x14ac:dyDescent="0.3">
      <c r="A102" s="29">
        <v>3</v>
      </c>
      <c r="B102" s="30" t="s">
        <v>8419</v>
      </c>
      <c r="C102" s="43" t="s">
        <v>8458</v>
      </c>
      <c r="D102" s="31" t="s">
        <v>8459</v>
      </c>
      <c r="E102" s="9"/>
      <c r="F102" s="10"/>
      <c r="G102" s="9"/>
      <c r="H102" s="10"/>
      <c r="I102" s="9"/>
      <c r="J102" s="10"/>
      <c r="K102" s="9"/>
      <c r="L102" s="10"/>
      <c r="M102" s="9"/>
      <c r="N102" s="10"/>
    </row>
    <row r="103" spans="1:14" ht="45.6" x14ac:dyDescent="0.3">
      <c r="A103" s="29">
        <v>3</v>
      </c>
      <c r="B103" s="30" t="s">
        <v>8419</v>
      </c>
      <c r="C103" s="43" t="s">
        <v>8460</v>
      </c>
      <c r="D103" s="31" t="s">
        <v>8461</v>
      </c>
      <c r="E103" s="9"/>
      <c r="F103" s="10"/>
      <c r="G103" s="9"/>
      <c r="H103" s="10"/>
      <c r="I103" s="9"/>
      <c r="J103" s="10"/>
      <c r="K103" s="9"/>
      <c r="L103" s="10"/>
      <c r="M103" s="9"/>
      <c r="N103" s="10"/>
    </row>
    <row r="104" spans="1:14" ht="31.2" x14ac:dyDescent="0.3">
      <c r="A104" s="29">
        <v>3</v>
      </c>
      <c r="B104" s="30" t="s">
        <v>8419</v>
      </c>
      <c r="C104" s="43" t="s">
        <v>8462</v>
      </c>
      <c r="D104" s="31" t="s">
        <v>8463</v>
      </c>
      <c r="E104" s="9"/>
      <c r="F104" s="10"/>
      <c r="G104" s="9"/>
      <c r="H104" s="10"/>
      <c r="I104" s="9"/>
      <c r="J104" s="10"/>
      <c r="K104" s="9"/>
      <c r="L104" s="10"/>
      <c r="M104" s="9"/>
      <c r="N104" s="10"/>
    </row>
    <row r="105" spans="1:14" ht="31.2" x14ac:dyDescent="0.3">
      <c r="A105" s="29">
        <v>3</v>
      </c>
      <c r="B105" s="30" t="s">
        <v>8419</v>
      </c>
      <c r="C105" s="43" t="s">
        <v>8464</v>
      </c>
      <c r="D105" s="31" t="s">
        <v>8465</v>
      </c>
      <c r="E105" s="9"/>
      <c r="F105" s="10"/>
      <c r="G105" s="9"/>
      <c r="H105" s="10"/>
      <c r="I105" s="9"/>
      <c r="J105" s="10"/>
      <c r="K105" s="9"/>
      <c r="L105" s="10"/>
      <c r="M105" s="9"/>
      <c r="N105" s="10"/>
    </row>
    <row r="106" spans="1:14" ht="31.2" x14ac:dyDescent="0.3">
      <c r="A106" s="29">
        <v>3</v>
      </c>
      <c r="B106" s="30" t="s">
        <v>8419</v>
      </c>
      <c r="C106" s="43" t="s">
        <v>8466</v>
      </c>
      <c r="D106" s="31" t="s">
        <v>8467</v>
      </c>
      <c r="E106" s="9"/>
      <c r="F106" s="10"/>
      <c r="G106" s="9"/>
      <c r="H106" s="10"/>
      <c r="I106" s="9"/>
      <c r="J106" s="10"/>
      <c r="K106" s="9"/>
      <c r="L106" s="10"/>
      <c r="M106" s="9"/>
      <c r="N106" s="10"/>
    </row>
    <row r="107" spans="1:14" ht="31.2" x14ac:dyDescent="0.3">
      <c r="A107" s="29">
        <v>3</v>
      </c>
      <c r="B107" s="30" t="s">
        <v>8419</v>
      </c>
      <c r="C107" s="43" t="s">
        <v>8468</v>
      </c>
      <c r="D107" s="31" t="s">
        <v>8469</v>
      </c>
      <c r="E107" s="9"/>
      <c r="F107" s="10"/>
      <c r="G107" s="9"/>
      <c r="H107" s="10"/>
      <c r="I107" s="9"/>
      <c r="J107" s="10"/>
      <c r="K107" s="9"/>
      <c r="L107" s="10"/>
      <c r="M107" s="9"/>
      <c r="N107" s="10"/>
    </row>
    <row r="108" spans="1:14" ht="31.2" x14ac:dyDescent="0.3">
      <c r="A108" s="29">
        <v>3</v>
      </c>
      <c r="B108" s="30" t="s">
        <v>8419</v>
      </c>
      <c r="C108" s="43" t="s">
        <v>8470</v>
      </c>
      <c r="D108" s="31" t="s">
        <v>8471</v>
      </c>
      <c r="E108" s="9"/>
      <c r="F108" s="10"/>
      <c r="G108" s="9"/>
      <c r="H108" s="10"/>
      <c r="I108" s="9"/>
      <c r="J108" s="10"/>
      <c r="K108" s="9"/>
      <c r="L108" s="10"/>
      <c r="M108" s="9"/>
      <c r="N108" s="10"/>
    </row>
    <row r="109" spans="1:14" ht="31.2" x14ac:dyDescent="0.3">
      <c r="A109" s="29">
        <v>3</v>
      </c>
      <c r="B109" s="30" t="s">
        <v>8419</v>
      </c>
      <c r="C109" s="43" t="s">
        <v>8472</v>
      </c>
      <c r="D109" s="31" t="s">
        <v>8473</v>
      </c>
      <c r="E109" s="9"/>
      <c r="F109" s="10"/>
      <c r="G109" s="9"/>
      <c r="H109" s="10"/>
      <c r="I109" s="9"/>
      <c r="J109" s="10"/>
      <c r="K109" s="9"/>
      <c r="L109" s="10"/>
      <c r="M109" s="9"/>
      <c r="N109" s="10"/>
    </row>
    <row r="110" spans="1:14" ht="31.2" x14ac:dyDescent="0.3">
      <c r="A110" s="29">
        <v>3</v>
      </c>
      <c r="B110" s="30" t="s">
        <v>8419</v>
      </c>
      <c r="C110" s="43" t="s">
        <v>8474</v>
      </c>
      <c r="D110" s="31" t="s">
        <v>8475</v>
      </c>
      <c r="E110" s="9"/>
      <c r="F110" s="10"/>
      <c r="G110" s="9"/>
      <c r="H110" s="10"/>
      <c r="I110" s="9"/>
      <c r="J110" s="10"/>
      <c r="K110" s="9"/>
      <c r="L110" s="10"/>
      <c r="M110" s="9"/>
      <c r="N110" s="10"/>
    </row>
  </sheetData>
  <mergeCells count="1">
    <mergeCell ref="B2:C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2:N110"/>
  <sheetViews>
    <sheetView zoomScale="58" zoomScaleNormal="58" workbookViewId="0">
      <selection activeCell="D90" sqref="D90"/>
    </sheetView>
  </sheetViews>
  <sheetFormatPr defaultColWidth="11.5546875" defaultRowHeight="13.2" x14ac:dyDescent="0.25"/>
  <cols>
    <col min="1" max="1" width="21" style="1" customWidth="1"/>
    <col min="2" max="2" width="21" style="2" customWidth="1"/>
    <col min="3" max="3" width="21" style="3" customWidth="1"/>
    <col min="4" max="4" width="48.44140625" style="4" customWidth="1"/>
    <col min="5" max="5" width="16.5546875" style="5" customWidth="1"/>
    <col min="6" max="6" width="16.5546875" style="6" customWidth="1"/>
    <col min="7" max="7" width="16.5546875" style="5" customWidth="1"/>
    <col min="8" max="8" width="16.5546875" style="6" customWidth="1"/>
    <col min="9" max="9" width="16.5546875" style="5" customWidth="1"/>
    <col min="10" max="10" width="16.5546875" style="6" customWidth="1"/>
    <col min="11" max="11" width="16.5546875" style="5" customWidth="1"/>
    <col min="12" max="12" width="16.5546875" style="6" customWidth="1"/>
    <col min="13" max="13" width="16.5546875" style="5" customWidth="1"/>
    <col min="14" max="14" width="16.5546875" style="6" customWidth="1"/>
  </cols>
  <sheetData>
    <row r="2" spans="1:14" ht="15.6" x14ac:dyDescent="0.3">
      <c r="A2" s="7" t="s">
        <v>0</v>
      </c>
      <c r="B2" s="92" t="s">
        <v>8476</v>
      </c>
      <c r="C2" s="92"/>
      <c r="D2" s="8"/>
      <c r="E2" s="9"/>
      <c r="F2" s="10"/>
      <c r="G2" s="9"/>
      <c r="H2" s="10"/>
      <c r="I2" s="9"/>
      <c r="J2" s="10"/>
      <c r="K2" s="9"/>
      <c r="L2" s="10"/>
      <c r="M2" s="9"/>
      <c r="N2" s="10"/>
    </row>
    <row r="3" spans="1:14" ht="15.6" x14ac:dyDescent="0.3">
      <c r="A3" s="11"/>
      <c r="B3" s="12"/>
      <c r="C3" s="13"/>
      <c r="D3" s="8"/>
      <c r="E3" s="9"/>
      <c r="F3" s="10"/>
      <c r="G3" s="9"/>
      <c r="H3" s="10"/>
      <c r="I3" s="9"/>
      <c r="J3" s="10"/>
      <c r="K3" s="9"/>
      <c r="L3" s="10"/>
      <c r="M3" s="9"/>
      <c r="N3" s="10"/>
    </row>
    <row r="4" spans="1:14" ht="15.6" x14ac:dyDescent="0.3">
      <c r="A4" s="14"/>
      <c r="B4" s="15" t="s">
        <v>2</v>
      </c>
      <c r="C4" s="16" t="s">
        <v>3</v>
      </c>
      <c r="D4" s="8"/>
      <c r="E4" s="9"/>
      <c r="F4" s="10"/>
      <c r="G4" s="9"/>
      <c r="H4" s="10"/>
      <c r="I4" s="9"/>
      <c r="J4" s="10"/>
      <c r="K4" s="9"/>
      <c r="L4" s="10"/>
      <c r="M4" s="9"/>
      <c r="N4" s="10"/>
    </row>
    <row r="5" spans="1:14" ht="15.6" x14ac:dyDescent="0.3">
      <c r="A5" s="17" t="s">
        <v>4</v>
      </c>
      <c r="B5" s="18"/>
      <c r="C5" s="19"/>
      <c r="D5" s="8"/>
      <c r="E5" s="9"/>
      <c r="F5" s="10"/>
      <c r="G5" s="9"/>
      <c r="H5" s="10"/>
      <c r="I5" s="9"/>
      <c r="J5" s="10"/>
      <c r="K5" s="9"/>
      <c r="L5" s="10"/>
      <c r="M5" s="9"/>
      <c r="N5" s="10"/>
    </row>
    <row r="6" spans="1:14" ht="15.6" x14ac:dyDescent="0.3">
      <c r="A6" s="17" t="s">
        <v>5</v>
      </c>
      <c r="B6" s="18"/>
      <c r="C6" s="19"/>
      <c r="D6" s="8"/>
      <c r="E6" s="9"/>
      <c r="F6" s="10"/>
      <c r="G6" s="9"/>
      <c r="H6" s="10"/>
      <c r="I6" s="9"/>
      <c r="J6" s="10"/>
      <c r="K6" s="9"/>
      <c r="L6" s="10"/>
      <c r="M6" s="9"/>
      <c r="N6" s="10"/>
    </row>
    <row r="7" spans="1:14" ht="15.6" x14ac:dyDescent="0.3">
      <c r="A7" s="17" t="s">
        <v>6</v>
      </c>
      <c r="B7" s="18"/>
      <c r="C7" s="19"/>
      <c r="D7" s="8"/>
      <c r="E7" s="9"/>
      <c r="F7" s="10"/>
      <c r="G7" s="9"/>
      <c r="H7" s="10"/>
      <c r="I7" s="9"/>
      <c r="J7" s="10"/>
      <c r="K7" s="9"/>
      <c r="L7" s="10"/>
      <c r="M7" s="9"/>
      <c r="N7" s="10"/>
    </row>
    <row r="8" spans="1:14" ht="15.6" x14ac:dyDescent="0.3">
      <c r="A8" s="17" t="s">
        <v>7</v>
      </c>
      <c r="B8" s="18"/>
      <c r="C8" s="19"/>
      <c r="D8" s="8"/>
      <c r="E8" s="9"/>
      <c r="F8" s="10"/>
      <c r="G8" s="9"/>
      <c r="H8" s="10"/>
      <c r="I8" s="9"/>
      <c r="J8" s="10"/>
      <c r="K8" s="9"/>
      <c r="L8" s="10"/>
      <c r="M8" s="9"/>
      <c r="N8" s="10"/>
    </row>
    <row r="9" spans="1:14" ht="15.6" x14ac:dyDescent="0.3">
      <c r="A9" s="17" t="s">
        <v>8</v>
      </c>
      <c r="B9" s="18"/>
      <c r="C9" s="19"/>
      <c r="D9" s="8"/>
      <c r="E9" s="9"/>
      <c r="F9" s="10"/>
      <c r="G9" s="9"/>
      <c r="H9" s="10"/>
      <c r="I9" s="9"/>
      <c r="J9" s="10"/>
      <c r="K9" s="9"/>
      <c r="L9" s="10"/>
      <c r="M9" s="9"/>
      <c r="N9" s="10"/>
    </row>
    <row r="10" spans="1:14" ht="15.6" x14ac:dyDescent="0.3">
      <c r="A10" s="20"/>
      <c r="B10" s="20"/>
      <c r="C10" s="21"/>
      <c r="D10" s="8"/>
      <c r="E10" s="9"/>
      <c r="F10" s="10"/>
      <c r="G10" s="9"/>
      <c r="H10" s="10"/>
      <c r="I10" s="9"/>
      <c r="J10" s="10"/>
      <c r="K10" s="9"/>
      <c r="L10" s="10"/>
      <c r="M10" s="9"/>
      <c r="N10" s="10"/>
    </row>
    <row r="11" spans="1:14" ht="15.6" x14ac:dyDescent="0.3">
      <c r="A11" s="11"/>
      <c r="B11" s="11"/>
      <c r="C11" s="22"/>
      <c r="D11" s="8"/>
      <c r="E11" s="9"/>
      <c r="F11" s="10"/>
      <c r="G11" s="9"/>
      <c r="H11" s="10"/>
      <c r="I11" s="9"/>
      <c r="J11" s="10"/>
      <c r="K11" s="9"/>
      <c r="L11" s="10"/>
      <c r="M11" s="9"/>
      <c r="N11" s="10"/>
    </row>
    <row r="12" spans="1:14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x14ac:dyDescent="0.25">
      <c r="A13" s="23" t="s">
        <v>9</v>
      </c>
      <c r="B13" s="24" t="s">
        <v>10</v>
      </c>
      <c r="C13" s="25" t="s">
        <v>11</v>
      </c>
      <c r="D13" s="26" t="s">
        <v>12</v>
      </c>
      <c r="E13" s="27" t="s">
        <v>13</v>
      </c>
      <c r="F13" s="28" t="s">
        <v>4</v>
      </c>
      <c r="G13" s="27" t="s">
        <v>14</v>
      </c>
      <c r="H13" s="28" t="s">
        <v>5</v>
      </c>
      <c r="I13" s="27" t="s">
        <v>15</v>
      </c>
      <c r="J13" s="28" t="s">
        <v>6</v>
      </c>
      <c r="K13" s="27" t="s">
        <v>16</v>
      </c>
      <c r="L13" s="28" t="s">
        <v>7</v>
      </c>
      <c r="M13" s="27" t="s">
        <v>17</v>
      </c>
      <c r="N13" s="28" t="s">
        <v>8</v>
      </c>
    </row>
    <row r="14" spans="1:14" ht="31.2" x14ac:dyDescent="0.3">
      <c r="A14" s="29">
        <v>1</v>
      </c>
      <c r="B14" s="30" t="s">
        <v>8477</v>
      </c>
      <c r="C14" s="43" t="s">
        <v>8478</v>
      </c>
      <c r="D14" s="31" t="s">
        <v>8479</v>
      </c>
      <c r="E14" s="9"/>
      <c r="F14" s="10"/>
      <c r="G14" s="9"/>
      <c r="H14" s="10"/>
      <c r="I14" s="9"/>
      <c r="J14" s="10"/>
      <c r="K14" s="9"/>
      <c r="L14" s="10"/>
      <c r="M14" s="9"/>
      <c r="N14" s="10"/>
    </row>
    <row r="15" spans="1:14" ht="31.2" x14ac:dyDescent="0.3">
      <c r="A15" s="29">
        <v>1</v>
      </c>
      <c r="B15" s="30" t="s">
        <v>8477</v>
      </c>
      <c r="C15" s="43" t="s">
        <v>8480</v>
      </c>
      <c r="D15" s="31" t="s">
        <v>8481</v>
      </c>
      <c r="E15" s="9"/>
      <c r="F15" s="10"/>
      <c r="G15" s="9"/>
      <c r="H15" s="10"/>
      <c r="I15" s="9"/>
      <c r="J15" s="10"/>
      <c r="K15" s="9"/>
      <c r="L15" s="10"/>
      <c r="M15" s="9"/>
      <c r="N15" s="10"/>
    </row>
    <row r="16" spans="1:14" ht="31.2" x14ac:dyDescent="0.3">
      <c r="A16" s="29">
        <v>1</v>
      </c>
      <c r="B16" s="30" t="s">
        <v>8477</v>
      </c>
      <c r="C16" s="43" t="s">
        <v>8482</v>
      </c>
      <c r="D16" s="31" t="s">
        <v>8483</v>
      </c>
      <c r="E16" s="9"/>
      <c r="F16" s="10"/>
      <c r="G16" s="9"/>
      <c r="H16" s="10"/>
      <c r="I16" s="9"/>
      <c r="J16" s="10"/>
      <c r="K16" s="9"/>
      <c r="L16" s="10"/>
      <c r="M16" s="9"/>
      <c r="N16" s="10"/>
    </row>
    <row r="17" spans="1:14" ht="31.2" x14ac:dyDescent="0.3">
      <c r="A17" s="29">
        <v>1</v>
      </c>
      <c r="B17" s="30" t="s">
        <v>8477</v>
      </c>
      <c r="C17" s="43" t="s">
        <v>8484</v>
      </c>
      <c r="D17" s="31" t="s">
        <v>8485</v>
      </c>
      <c r="E17" s="9"/>
      <c r="F17" s="10"/>
      <c r="G17" s="9"/>
      <c r="H17" s="10"/>
      <c r="I17" s="9"/>
      <c r="J17" s="10"/>
      <c r="K17" s="9"/>
      <c r="L17" s="10"/>
      <c r="M17" s="9"/>
      <c r="N17" s="10"/>
    </row>
    <row r="18" spans="1:14" ht="31.2" x14ac:dyDescent="0.3">
      <c r="A18" s="29">
        <v>1</v>
      </c>
      <c r="B18" s="30" t="s">
        <v>8477</v>
      </c>
      <c r="C18" s="43" t="s">
        <v>8486</v>
      </c>
      <c r="D18" s="31" t="s">
        <v>8487</v>
      </c>
      <c r="E18" s="9"/>
      <c r="F18" s="10"/>
      <c r="G18" s="9"/>
      <c r="H18" s="10"/>
      <c r="I18" s="9"/>
      <c r="J18" s="10"/>
      <c r="K18" s="9"/>
      <c r="L18" s="10"/>
      <c r="M18" s="9"/>
      <c r="N18" s="10"/>
    </row>
    <row r="19" spans="1:14" ht="45.6" x14ac:dyDescent="0.3">
      <c r="A19" s="29">
        <v>1</v>
      </c>
      <c r="B19" s="30" t="s">
        <v>8477</v>
      </c>
      <c r="C19" s="43" t="s">
        <v>8488</v>
      </c>
      <c r="D19" s="31" t="s">
        <v>8489</v>
      </c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31.2" x14ac:dyDescent="0.3">
      <c r="A20" s="29">
        <v>1</v>
      </c>
      <c r="B20" s="30" t="s">
        <v>8477</v>
      </c>
      <c r="C20" s="43" t="s">
        <v>8490</v>
      </c>
      <c r="D20" s="31" t="s">
        <v>8491</v>
      </c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31.2" x14ac:dyDescent="0.3">
      <c r="A21" s="29">
        <v>1</v>
      </c>
      <c r="B21" s="30" t="s">
        <v>8477</v>
      </c>
      <c r="C21" s="43" t="s">
        <v>8492</v>
      </c>
      <c r="D21" s="31" t="s">
        <v>8493</v>
      </c>
      <c r="E21" s="9"/>
      <c r="F21" s="10"/>
      <c r="G21" s="9"/>
      <c r="H21" s="10"/>
      <c r="I21" s="9"/>
      <c r="J21" s="10"/>
      <c r="K21" s="9"/>
      <c r="L21" s="10"/>
      <c r="M21" s="9"/>
      <c r="N21" s="10"/>
    </row>
    <row r="22" spans="1:14" ht="45.6" x14ac:dyDescent="0.3">
      <c r="A22" s="29">
        <v>1</v>
      </c>
      <c r="B22" s="30" t="s">
        <v>8477</v>
      </c>
      <c r="C22" s="43" t="s">
        <v>8494</v>
      </c>
      <c r="D22" s="31" t="s">
        <v>8495</v>
      </c>
      <c r="E22" s="9"/>
      <c r="F22" s="10"/>
      <c r="G22" s="9"/>
      <c r="H22" s="10"/>
      <c r="I22" s="9"/>
      <c r="J22" s="10"/>
      <c r="K22" s="9"/>
      <c r="L22" s="10"/>
      <c r="M22" s="9"/>
      <c r="N22" s="10"/>
    </row>
    <row r="23" spans="1:14" ht="31.2" x14ac:dyDescent="0.3">
      <c r="A23" s="29">
        <v>1</v>
      </c>
      <c r="B23" s="30" t="s">
        <v>8477</v>
      </c>
      <c r="C23" s="43" t="s">
        <v>8496</v>
      </c>
      <c r="D23" s="31" t="s">
        <v>8497</v>
      </c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31.2" x14ac:dyDescent="0.3">
      <c r="A24" s="29">
        <v>1</v>
      </c>
      <c r="B24" s="30" t="s">
        <v>8477</v>
      </c>
      <c r="C24" s="43" t="s">
        <v>8498</v>
      </c>
      <c r="D24" s="31" t="s">
        <v>8499</v>
      </c>
      <c r="E24" s="9"/>
      <c r="F24" s="10"/>
      <c r="G24" s="9"/>
      <c r="H24" s="10"/>
      <c r="I24" s="9"/>
      <c r="J24" s="10"/>
      <c r="K24" s="9"/>
      <c r="L24" s="10"/>
      <c r="M24" s="9"/>
      <c r="N24" s="10"/>
    </row>
    <row r="25" spans="1:14" ht="31.2" x14ac:dyDescent="0.3">
      <c r="A25" s="29">
        <v>1</v>
      </c>
      <c r="B25" s="30" t="s">
        <v>8477</v>
      </c>
      <c r="C25" s="43" t="s">
        <v>8500</v>
      </c>
      <c r="D25" s="31" t="s">
        <v>8501</v>
      </c>
      <c r="E25" s="9"/>
      <c r="F25" s="10"/>
      <c r="G25" s="9"/>
      <c r="H25" s="10"/>
      <c r="I25" s="9"/>
      <c r="J25" s="10"/>
      <c r="K25" s="9"/>
      <c r="L25" s="10"/>
      <c r="M25" s="9"/>
      <c r="N25" s="10"/>
    </row>
    <row r="26" spans="1:14" ht="31.2" x14ac:dyDescent="0.3">
      <c r="A26" s="29">
        <v>1</v>
      </c>
      <c r="B26" s="30" t="s">
        <v>8477</v>
      </c>
      <c r="C26" s="43" t="s">
        <v>8502</v>
      </c>
      <c r="D26" s="31" t="s">
        <v>8503</v>
      </c>
      <c r="E26" s="9"/>
      <c r="F26" s="10"/>
      <c r="G26" s="9"/>
      <c r="H26" s="10"/>
      <c r="I26" s="9"/>
      <c r="J26" s="10"/>
      <c r="K26" s="9"/>
      <c r="L26" s="10"/>
      <c r="M26" s="9"/>
      <c r="N26" s="10"/>
    </row>
    <row r="27" spans="1:14" ht="31.2" x14ac:dyDescent="0.3">
      <c r="A27" s="29">
        <v>1</v>
      </c>
      <c r="B27" s="30" t="s">
        <v>8477</v>
      </c>
      <c r="C27" s="43" t="s">
        <v>8504</v>
      </c>
      <c r="D27" s="31" t="s">
        <v>8505</v>
      </c>
      <c r="E27" s="9"/>
      <c r="F27" s="10"/>
      <c r="G27" s="9"/>
      <c r="H27" s="10"/>
      <c r="I27" s="9"/>
      <c r="J27" s="10"/>
      <c r="K27" s="9"/>
      <c r="L27" s="10"/>
      <c r="M27" s="9"/>
      <c r="N27" s="10"/>
    </row>
    <row r="28" spans="1:14" ht="31.2" x14ac:dyDescent="0.3">
      <c r="A28" s="29">
        <v>1</v>
      </c>
      <c r="B28" s="30" t="s">
        <v>8477</v>
      </c>
      <c r="C28" s="43" t="s">
        <v>8506</v>
      </c>
      <c r="D28" s="31" t="s">
        <v>8507</v>
      </c>
      <c r="E28" s="9"/>
      <c r="F28" s="10"/>
      <c r="G28" s="9"/>
      <c r="H28" s="10"/>
      <c r="I28" s="9"/>
      <c r="J28" s="10"/>
      <c r="K28" s="9"/>
      <c r="L28" s="10"/>
      <c r="M28" s="9"/>
      <c r="N28" s="10"/>
    </row>
    <row r="29" spans="1:14" ht="45.6" x14ac:dyDescent="0.3">
      <c r="A29" s="29">
        <v>1</v>
      </c>
      <c r="B29" s="30" t="s">
        <v>8477</v>
      </c>
      <c r="C29" s="43" t="s">
        <v>8508</v>
      </c>
      <c r="D29" s="31" t="s">
        <v>8509</v>
      </c>
      <c r="E29" s="9"/>
      <c r="F29" s="10"/>
      <c r="G29" s="9"/>
      <c r="H29" s="10"/>
      <c r="I29" s="9"/>
      <c r="J29" s="10"/>
      <c r="K29" s="9"/>
      <c r="L29" s="10"/>
      <c r="M29" s="9"/>
      <c r="N29" s="10"/>
    </row>
    <row r="30" spans="1:14" ht="31.2" x14ac:dyDescent="0.3">
      <c r="A30" s="29">
        <v>1</v>
      </c>
      <c r="B30" s="30" t="s">
        <v>8477</v>
      </c>
      <c r="C30" s="43" t="s">
        <v>8510</v>
      </c>
      <c r="D30" s="31" t="s">
        <v>8511</v>
      </c>
      <c r="E30" s="9"/>
      <c r="F30" s="10"/>
      <c r="G30" s="9"/>
      <c r="H30" s="10"/>
      <c r="I30" s="9"/>
      <c r="J30" s="10"/>
      <c r="K30" s="9"/>
      <c r="L30" s="10"/>
      <c r="M30" s="9"/>
      <c r="N30" s="10"/>
    </row>
    <row r="31" spans="1:14" ht="45.6" x14ac:dyDescent="0.3">
      <c r="A31" s="29">
        <v>1</v>
      </c>
      <c r="B31" s="30" t="s">
        <v>8477</v>
      </c>
      <c r="C31" s="43" t="s">
        <v>8512</v>
      </c>
      <c r="D31" s="31" t="s">
        <v>8513</v>
      </c>
      <c r="E31" s="9"/>
      <c r="F31" s="10"/>
      <c r="G31" s="9"/>
      <c r="H31" s="10"/>
      <c r="I31" s="9"/>
      <c r="J31" s="10"/>
      <c r="K31" s="9"/>
      <c r="L31" s="10"/>
      <c r="M31" s="9"/>
      <c r="N31" s="10"/>
    </row>
    <row r="32" spans="1:14" ht="31.2" x14ac:dyDescent="0.3">
      <c r="A32" s="29">
        <v>1</v>
      </c>
      <c r="B32" s="30" t="s">
        <v>8477</v>
      </c>
      <c r="C32" s="43" t="s">
        <v>8514</v>
      </c>
      <c r="D32" s="31" t="s">
        <v>8515</v>
      </c>
      <c r="E32" s="9"/>
      <c r="F32" s="10"/>
      <c r="G32" s="9"/>
      <c r="H32" s="10"/>
      <c r="I32" s="9"/>
      <c r="J32" s="10"/>
      <c r="K32" s="9"/>
      <c r="L32" s="10"/>
      <c r="M32" s="9"/>
      <c r="N32" s="10"/>
    </row>
    <row r="33" spans="1:14" ht="31.2" x14ac:dyDescent="0.3">
      <c r="A33" s="29">
        <v>1</v>
      </c>
      <c r="B33" s="30" t="s">
        <v>8477</v>
      </c>
      <c r="C33" s="43" t="s">
        <v>8516</v>
      </c>
      <c r="D33" s="31" t="s">
        <v>8517</v>
      </c>
      <c r="E33" s="9"/>
      <c r="F33" s="10"/>
      <c r="G33" s="9"/>
      <c r="H33" s="10"/>
      <c r="I33" s="9"/>
      <c r="J33" s="10"/>
      <c r="K33" s="9"/>
      <c r="L33" s="10"/>
      <c r="M33" s="9"/>
      <c r="N33" s="10"/>
    </row>
    <row r="34" spans="1:14" ht="31.2" x14ac:dyDescent="0.3">
      <c r="A34" s="29">
        <v>1</v>
      </c>
      <c r="B34" s="30" t="s">
        <v>8477</v>
      </c>
      <c r="C34" s="43" t="s">
        <v>8518</v>
      </c>
      <c r="D34" s="31" t="s">
        <v>8519</v>
      </c>
      <c r="E34" s="9"/>
      <c r="F34" s="10"/>
      <c r="G34" s="9"/>
      <c r="H34" s="10"/>
      <c r="I34" s="9"/>
      <c r="J34" s="10"/>
      <c r="K34" s="9"/>
      <c r="L34" s="10"/>
      <c r="M34" s="9"/>
      <c r="N34" s="10"/>
    </row>
    <row r="35" spans="1:14" ht="45.6" x14ac:dyDescent="0.3">
      <c r="A35" s="29">
        <v>1</v>
      </c>
      <c r="B35" s="30" t="s">
        <v>8477</v>
      </c>
      <c r="C35" s="43" t="s">
        <v>8520</v>
      </c>
      <c r="D35" s="31" t="s">
        <v>8521</v>
      </c>
      <c r="E35" s="9"/>
      <c r="F35" s="10"/>
      <c r="G35" s="9"/>
      <c r="H35" s="10"/>
      <c r="I35" s="9"/>
      <c r="J35" s="10"/>
      <c r="K35" s="9"/>
      <c r="L35" s="10"/>
      <c r="M35" s="9"/>
      <c r="N35" s="10"/>
    </row>
    <row r="36" spans="1:14" ht="31.2" x14ac:dyDescent="0.3">
      <c r="A36" s="29">
        <v>1</v>
      </c>
      <c r="B36" s="30" t="s">
        <v>8477</v>
      </c>
      <c r="C36" s="43" t="s">
        <v>8522</v>
      </c>
      <c r="D36" s="31" t="s">
        <v>8523</v>
      </c>
      <c r="E36" s="9"/>
      <c r="F36" s="10"/>
      <c r="G36" s="9"/>
      <c r="H36" s="10"/>
      <c r="I36" s="9"/>
      <c r="J36" s="10"/>
      <c r="K36" s="9"/>
      <c r="L36" s="10"/>
      <c r="M36" s="9"/>
      <c r="N36" s="10"/>
    </row>
    <row r="37" spans="1:14" ht="31.2" x14ac:dyDescent="0.3">
      <c r="A37" s="29">
        <v>1</v>
      </c>
      <c r="B37" s="30" t="s">
        <v>8477</v>
      </c>
      <c r="C37" s="43" t="s">
        <v>8524</v>
      </c>
      <c r="D37" s="31" t="s">
        <v>8525</v>
      </c>
      <c r="E37" s="9"/>
      <c r="F37" s="10"/>
      <c r="G37" s="9"/>
      <c r="H37" s="10"/>
      <c r="I37" s="9"/>
      <c r="J37" s="10"/>
      <c r="K37" s="9"/>
      <c r="L37" s="10"/>
      <c r="M37" s="9"/>
      <c r="N37" s="10"/>
    </row>
    <row r="38" spans="1:14" ht="45.6" x14ac:dyDescent="0.3">
      <c r="A38" s="29">
        <v>1</v>
      </c>
      <c r="B38" s="30" t="s">
        <v>8477</v>
      </c>
      <c r="C38" s="43" t="s">
        <v>8526</v>
      </c>
      <c r="D38" s="31" t="s">
        <v>8527</v>
      </c>
      <c r="E38" s="9"/>
      <c r="F38" s="10"/>
      <c r="G38" s="9"/>
      <c r="H38" s="10"/>
      <c r="I38" s="9"/>
      <c r="J38" s="10"/>
      <c r="K38" s="9"/>
      <c r="L38" s="10"/>
      <c r="M38" s="9"/>
      <c r="N38" s="10"/>
    </row>
    <row r="39" spans="1:14" ht="31.2" x14ac:dyDescent="0.3">
      <c r="A39" s="29">
        <v>1</v>
      </c>
      <c r="B39" s="30" t="s">
        <v>8477</v>
      </c>
      <c r="C39" s="43" t="s">
        <v>8528</v>
      </c>
      <c r="D39" s="31" t="s">
        <v>8529</v>
      </c>
      <c r="E39" s="9"/>
      <c r="F39" s="10"/>
      <c r="G39" s="9"/>
      <c r="H39" s="10"/>
      <c r="I39" s="9"/>
      <c r="J39" s="10"/>
      <c r="K39" s="9"/>
      <c r="L39" s="10"/>
      <c r="M39" s="9"/>
      <c r="N39" s="10"/>
    </row>
    <row r="40" spans="1:14" ht="31.2" x14ac:dyDescent="0.3">
      <c r="A40" s="29">
        <v>1</v>
      </c>
      <c r="B40" s="30" t="s">
        <v>8477</v>
      </c>
      <c r="C40" s="43" t="s">
        <v>8530</v>
      </c>
      <c r="D40" s="31" t="s">
        <v>8531</v>
      </c>
      <c r="E40" s="9"/>
      <c r="F40" s="10"/>
      <c r="G40" s="9"/>
      <c r="H40" s="10"/>
      <c r="I40" s="9"/>
      <c r="J40" s="10"/>
      <c r="K40" s="9"/>
      <c r="L40" s="10"/>
      <c r="M40" s="9"/>
      <c r="N40" s="10"/>
    </row>
    <row r="41" spans="1:14" ht="45.6" x14ac:dyDescent="0.3">
      <c r="A41" s="29">
        <v>1</v>
      </c>
      <c r="B41" s="30" t="s">
        <v>8477</v>
      </c>
      <c r="C41" s="43" t="s">
        <v>8532</v>
      </c>
      <c r="D41" s="31" t="s">
        <v>8533</v>
      </c>
      <c r="E41" s="9"/>
      <c r="F41" s="10"/>
      <c r="G41" s="9"/>
      <c r="H41" s="10"/>
      <c r="I41" s="9"/>
      <c r="J41" s="10"/>
      <c r="K41" s="9"/>
      <c r="L41" s="10"/>
      <c r="M41" s="9"/>
      <c r="N41" s="10"/>
    </row>
    <row r="42" spans="1:14" ht="31.2" x14ac:dyDescent="0.3">
      <c r="A42" s="29">
        <v>2</v>
      </c>
      <c r="B42" s="30" t="s">
        <v>8534</v>
      </c>
      <c r="C42" s="43" t="s">
        <v>8535</v>
      </c>
      <c r="D42" s="31" t="s">
        <v>8536</v>
      </c>
      <c r="E42" s="9"/>
      <c r="F42" s="10"/>
      <c r="G42" s="9"/>
      <c r="H42" s="10"/>
      <c r="I42" s="9"/>
      <c r="J42" s="10"/>
      <c r="K42" s="9"/>
      <c r="L42" s="10"/>
      <c r="M42" s="9"/>
      <c r="N42" s="10"/>
    </row>
    <row r="43" spans="1:14" ht="31.2" x14ac:dyDescent="0.3">
      <c r="A43" s="29">
        <v>2</v>
      </c>
      <c r="B43" s="30" t="s">
        <v>8534</v>
      </c>
      <c r="C43" s="43" t="s">
        <v>8537</v>
      </c>
      <c r="D43" s="31" t="s">
        <v>8538</v>
      </c>
      <c r="E43" s="9"/>
      <c r="F43" s="10"/>
      <c r="G43" s="9"/>
      <c r="H43" s="10"/>
      <c r="I43" s="9"/>
      <c r="J43" s="10"/>
      <c r="K43" s="9"/>
      <c r="L43" s="10"/>
      <c r="M43" s="9"/>
      <c r="N43" s="10"/>
    </row>
    <row r="44" spans="1:14" ht="31.2" x14ac:dyDescent="0.3">
      <c r="A44" s="29">
        <v>2</v>
      </c>
      <c r="B44" s="30" t="s">
        <v>8534</v>
      </c>
      <c r="C44" s="43" t="s">
        <v>8539</v>
      </c>
      <c r="D44" s="31" t="s">
        <v>8540</v>
      </c>
      <c r="E44" s="9"/>
      <c r="F44" s="10"/>
      <c r="G44" s="9"/>
      <c r="H44" s="10"/>
      <c r="I44" s="9"/>
      <c r="J44" s="10"/>
      <c r="K44" s="9"/>
      <c r="L44" s="10"/>
      <c r="M44" s="9"/>
      <c r="N44" s="10"/>
    </row>
    <row r="45" spans="1:14" ht="31.2" x14ac:dyDescent="0.3">
      <c r="A45" s="29">
        <v>2</v>
      </c>
      <c r="B45" s="30" t="s">
        <v>8534</v>
      </c>
      <c r="C45" s="43" t="s">
        <v>8541</v>
      </c>
      <c r="D45" s="31" t="s">
        <v>8542</v>
      </c>
      <c r="E45" s="9"/>
      <c r="F45" s="10"/>
      <c r="G45" s="9"/>
      <c r="H45" s="10"/>
      <c r="I45" s="9"/>
      <c r="J45" s="10"/>
      <c r="K45" s="9"/>
      <c r="L45" s="10"/>
      <c r="M45" s="9"/>
      <c r="N45" s="10"/>
    </row>
    <row r="46" spans="1:14" ht="31.2" x14ac:dyDescent="0.3">
      <c r="A46" s="29">
        <v>2</v>
      </c>
      <c r="B46" s="30" t="s">
        <v>8534</v>
      </c>
      <c r="C46" s="43" t="s">
        <v>8543</v>
      </c>
      <c r="D46" s="31" t="s">
        <v>8544</v>
      </c>
      <c r="E46" s="9"/>
      <c r="F46" s="10"/>
      <c r="G46" s="9"/>
      <c r="H46" s="10"/>
      <c r="I46" s="9"/>
      <c r="J46" s="10"/>
      <c r="K46" s="9"/>
      <c r="L46" s="10"/>
      <c r="M46" s="9"/>
      <c r="N46" s="10"/>
    </row>
    <row r="47" spans="1:14" ht="31.2" x14ac:dyDescent="0.3">
      <c r="A47" s="29">
        <v>2</v>
      </c>
      <c r="B47" s="30" t="s">
        <v>8534</v>
      </c>
      <c r="C47" s="43" t="s">
        <v>8545</v>
      </c>
      <c r="D47" s="31" t="s">
        <v>8546</v>
      </c>
      <c r="E47" s="9"/>
      <c r="F47" s="10"/>
      <c r="G47" s="9"/>
      <c r="H47" s="10"/>
      <c r="I47" s="9"/>
      <c r="J47" s="10"/>
      <c r="K47" s="9"/>
      <c r="L47" s="10"/>
      <c r="M47" s="9"/>
      <c r="N47" s="10"/>
    </row>
    <row r="48" spans="1:14" ht="31.2" x14ac:dyDescent="0.3">
      <c r="A48" s="29">
        <v>2</v>
      </c>
      <c r="B48" s="30" t="s">
        <v>8534</v>
      </c>
      <c r="C48" s="43" t="s">
        <v>8547</v>
      </c>
      <c r="D48" s="31" t="s">
        <v>8548</v>
      </c>
      <c r="E48" s="9"/>
      <c r="F48" s="10"/>
      <c r="G48" s="9"/>
      <c r="H48" s="10"/>
      <c r="I48" s="9"/>
      <c r="J48" s="10"/>
      <c r="K48" s="9"/>
      <c r="L48" s="10"/>
      <c r="M48" s="9"/>
      <c r="N48" s="10"/>
    </row>
    <row r="49" spans="1:14" ht="31.2" x14ac:dyDescent="0.3">
      <c r="A49" s="29">
        <v>2</v>
      </c>
      <c r="B49" s="30" t="s">
        <v>8534</v>
      </c>
      <c r="C49" s="43" t="s">
        <v>8549</v>
      </c>
      <c r="D49" s="31" t="s">
        <v>8550</v>
      </c>
      <c r="E49" s="9"/>
      <c r="F49" s="10"/>
      <c r="G49" s="9"/>
      <c r="H49" s="10"/>
      <c r="I49" s="9"/>
      <c r="J49" s="10"/>
      <c r="K49" s="9"/>
      <c r="L49" s="10"/>
      <c r="M49" s="9"/>
      <c r="N49" s="10"/>
    </row>
    <row r="50" spans="1:14" ht="45.6" x14ac:dyDescent="0.3">
      <c r="A50" s="29">
        <v>2</v>
      </c>
      <c r="B50" s="30" t="s">
        <v>8534</v>
      </c>
      <c r="C50" s="43" t="s">
        <v>8551</v>
      </c>
      <c r="D50" s="31" t="s">
        <v>8552</v>
      </c>
      <c r="E50" s="9"/>
      <c r="F50" s="10"/>
      <c r="G50" s="9"/>
      <c r="H50" s="10"/>
      <c r="I50" s="9"/>
      <c r="J50" s="10"/>
      <c r="K50" s="9"/>
      <c r="L50" s="10"/>
      <c r="M50" s="9"/>
      <c r="N50" s="10"/>
    </row>
    <row r="51" spans="1:14" ht="31.2" x14ac:dyDescent="0.3">
      <c r="A51" s="29">
        <v>2</v>
      </c>
      <c r="B51" s="30" t="s">
        <v>8534</v>
      </c>
      <c r="C51" s="43" t="s">
        <v>8553</v>
      </c>
      <c r="D51" s="31" t="s">
        <v>8554</v>
      </c>
      <c r="E51" s="9"/>
      <c r="F51" s="10"/>
      <c r="G51" s="9"/>
      <c r="H51" s="10"/>
      <c r="I51" s="9"/>
      <c r="J51" s="10"/>
      <c r="K51" s="9"/>
      <c r="L51" s="10"/>
      <c r="M51" s="9"/>
      <c r="N51" s="10"/>
    </row>
    <row r="52" spans="1:14" ht="31.2" x14ac:dyDescent="0.3">
      <c r="A52" s="29">
        <v>2</v>
      </c>
      <c r="B52" s="30" t="s">
        <v>8534</v>
      </c>
      <c r="C52" s="43" t="s">
        <v>8555</v>
      </c>
      <c r="D52" s="31" t="s">
        <v>8556</v>
      </c>
      <c r="E52" s="9"/>
      <c r="F52" s="10"/>
      <c r="G52" s="9"/>
      <c r="H52" s="10"/>
      <c r="I52" s="9"/>
      <c r="J52" s="10"/>
      <c r="K52" s="9"/>
      <c r="L52" s="10"/>
      <c r="M52" s="9"/>
      <c r="N52" s="10"/>
    </row>
    <row r="53" spans="1:14" ht="31.2" x14ac:dyDescent="0.3">
      <c r="A53" s="29">
        <v>2</v>
      </c>
      <c r="B53" s="30" t="s">
        <v>8534</v>
      </c>
      <c r="C53" s="43" t="s">
        <v>8557</v>
      </c>
      <c r="D53" s="31" t="s">
        <v>8558</v>
      </c>
      <c r="E53" s="9"/>
      <c r="F53" s="10"/>
      <c r="G53" s="9"/>
      <c r="H53" s="10"/>
      <c r="I53" s="9"/>
      <c r="J53" s="10"/>
      <c r="K53" s="9"/>
      <c r="L53" s="10"/>
      <c r="M53" s="9"/>
      <c r="N53" s="10"/>
    </row>
    <row r="54" spans="1:14" ht="31.2" x14ac:dyDescent="0.3">
      <c r="A54" s="29">
        <v>2</v>
      </c>
      <c r="B54" s="30" t="s">
        <v>8534</v>
      </c>
      <c r="C54" s="43" t="s">
        <v>8559</v>
      </c>
      <c r="D54" s="31" t="s">
        <v>8560</v>
      </c>
      <c r="E54" s="9"/>
      <c r="F54" s="10"/>
      <c r="G54" s="9"/>
      <c r="H54" s="10"/>
      <c r="I54" s="9"/>
      <c r="J54" s="10"/>
      <c r="K54" s="9"/>
      <c r="L54" s="10"/>
      <c r="M54" s="9"/>
      <c r="N54" s="10"/>
    </row>
    <row r="55" spans="1:14" ht="31.2" x14ac:dyDescent="0.3">
      <c r="A55" s="29">
        <v>2</v>
      </c>
      <c r="B55" s="30" t="s">
        <v>8534</v>
      </c>
      <c r="C55" s="43" t="s">
        <v>8561</v>
      </c>
      <c r="D55" s="31" t="s">
        <v>8562</v>
      </c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45.6" x14ac:dyDescent="0.3">
      <c r="A56" s="29">
        <v>2</v>
      </c>
      <c r="B56" s="30" t="s">
        <v>8534</v>
      </c>
      <c r="C56" s="43" t="s">
        <v>8563</v>
      </c>
      <c r="D56" s="31" t="s">
        <v>8564</v>
      </c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31.2" x14ac:dyDescent="0.3">
      <c r="A57" s="29">
        <v>2</v>
      </c>
      <c r="B57" s="30" t="s">
        <v>8534</v>
      </c>
      <c r="C57" s="43" t="s">
        <v>8565</v>
      </c>
      <c r="D57" s="31" t="s">
        <v>8566</v>
      </c>
      <c r="E57" s="9"/>
      <c r="F57" s="10"/>
      <c r="G57" s="9"/>
      <c r="H57" s="10"/>
      <c r="I57" s="9"/>
      <c r="J57" s="10"/>
      <c r="K57" s="9"/>
      <c r="L57" s="10"/>
      <c r="M57" s="9"/>
      <c r="N57" s="10"/>
    </row>
    <row r="58" spans="1:14" ht="31.2" x14ac:dyDescent="0.3">
      <c r="A58" s="29">
        <v>2</v>
      </c>
      <c r="B58" s="30" t="s">
        <v>8534</v>
      </c>
      <c r="C58" s="43" t="s">
        <v>8567</v>
      </c>
      <c r="D58" s="31" t="s">
        <v>8568</v>
      </c>
      <c r="E58" s="9"/>
      <c r="F58" s="10"/>
      <c r="G58" s="9"/>
      <c r="H58" s="10"/>
      <c r="I58" s="9"/>
      <c r="J58" s="10"/>
      <c r="K58" s="9"/>
      <c r="L58" s="10"/>
      <c r="M58" s="9"/>
      <c r="N58" s="10"/>
    </row>
    <row r="59" spans="1:14" ht="31.2" x14ac:dyDescent="0.3">
      <c r="A59" s="29">
        <v>2</v>
      </c>
      <c r="B59" s="30" t="s">
        <v>8534</v>
      </c>
      <c r="C59" s="43" t="s">
        <v>8569</v>
      </c>
      <c r="D59" s="31" t="s">
        <v>8570</v>
      </c>
      <c r="E59" s="9"/>
      <c r="F59" s="10"/>
      <c r="G59" s="9"/>
      <c r="H59" s="10"/>
      <c r="I59" s="9"/>
      <c r="J59" s="10"/>
      <c r="K59" s="9"/>
      <c r="L59" s="10"/>
      <c r="M59" s="9"/>
      <c r="N59" s="10"/>
    </row>
    <row r="60" spans="1:14" ht="45.6" x14ac:dyDescent="0.3">
      <c r="A60" s="29">
        <v>2</v>
      </c>
      <c r="B60" s="30" t="s">
        <v>8534</v>
      </c>
      <c r="C60" s="43" t="s">
        <v>8571</v>
      </c>
      <c r="D60" s="31" t="s">
        <v>8572</v>
      </c>
      <c r="E60" s="9"/>
      <c r="F60" s="10"/>
      <c r="G60" s="9"/>
      <c r="H60" s="10"/>
      <c r="I60" s="9"/>
      <c r="J60" s="10"/>
      <c r="K60" s="9"/>
      <c r="L60" s="10"/>
      <c r="M60" s="9"/>
      <c r="N60" s="10"/>
    </row>
    <row r="61" spans="1:14" ht="31.2" x14ac:dyDescent="0.3">
      <c r="A61" s="29">
        <v>2</v>
      </c>
      <c r="B61" s="30" t="s">
        <v>8534</v>
      </c>
      <c r="C61" s="43" t="s">
        <v>8573</v>
      </c>
      <c r="D61" s="31" t="s">
        <v>8574</v>
      </c>
      <c r="E61" s="9"/>
      <c r="F61" s="10"/>
      <c r="G61" s="9"/>
      <c r="H61" s="10"/>
      <c r="I61" s="9"/>
      <c r="J61" s="10"/>
      <c r="K61" s="9"/>
      <c r="L61" s="10"/>
      <c r="M61" s="9"/>
      <c r="N61" s="10"/>
    </row>
    <row r="62" spans="1:14" ht="31.2" x14ac:dyDescent="0.3">
      <c r="A62" s="29">
        <v>2</v>
      </c>
      <c r="B62" s="30" t="s">
        <v>8534</v>
      </c>
      <c r="C62" s="43" t="s">
        <v>8575</v>
      </c>
      <c r="D62" s="31" t="s">
        <v>8576</v>
      </c>
      <c r="E62" s="9"/>
      <c r="F62" s="10"/>
      <c r="G62" s="9"/>
      <c r="H62" s="10"/>
      <c r="I62" s="9"/>
      <c r="J62" s="10"/>
      <c r="K62" s="9"/>
      <c r="L62" s="10"/>
      <c r="M62" s="9"/>
      <c r="N62" s="10"/>
    </row>
    <row r="63" spans="1:14" ht="31.2" x14ac:dyDescent="0.3">
      <c r="A63" s="29">
        <v>2</v>
      </c>
      <c r="B63" s="30" t="s">
        <v>8534</v>
      </c>
      <c r="C63" s="43" t="s">
        <v>8577</v>
      </c>
      <c r="D63" s="31" t="s">
        <v>8578</v>
      </c>
      <c r="E63" s="9"/>
      <c r="F63" s="10"/>
      <c r="G63" s="9"/>
      <c r="H63" s="10"/>
      <c r="I63" s="9"/>
      <c r="J63" s="10"/>
      <c r="K63" s="9"/>
      <c r="L63" s="10"/>
      <c r="M63" s="9"/>
      <c r="N63" s="10"/>
    </row>
    <row r="64" spans="1:14" ht="31.2" x14ac:dyDescent="0.3">
      <c r="A64" s="29">
        <v>3</v>
      </c>
      <c r="B64" s="30" t="s">
        <v>8579</v>
      </c>
      <c r="C64" s="43" t="s">
        <v>8580</v>
      </c>
      <c r="D64" s="31" t="s">
        <v>8581</v>
      </c>
      <c r="E64" s="9"/>
      <c r="F64" s="10"/>
      <c r="G64" s="9"/>
      <c r="H64" s="10"/>
      <c r="I64" s="9"/>
      <c r="J64" s="10"/>
      <c r="K64" s="9"/>
      <c r="L64" s="10"/>
      <c r="M64" s="9"/>
      <c r="N64" s="10"/>
    </row>
    <row r="65" spans="1:14" ht="31.2" x14ac:dyDescent="0.3">
      <c r="A65" s="29">
        <v>3</v>
      </c>
      <c r="B65" s="30" t="s">
        <v>8579</v>
      </c>
      <c r="C65" s="43" t="s">
        <v>8582</v>
      </c>
      <c r="D65" s="31" t="s">
        <v>8583</v>
      </c>
      <c r="E65" s="9"/>
      <c r="F65" s="10"/>
      <c r="G65" s="9"/>
      <c r="H65" s="10"/>
      <c r="I65" s="9"/>
      <c r="J65" s="10"/>
      <c r="K65" s="9"/>
      <c r="L65" s="10"/>
      <c r="M65" s="9"/>
      <c r="N65" s="10"/>
    </row>
    <row r="66" spans="1:14" ht="45.6" x14ac:dyDescent="0.3">
      <c r="A66" s="29">
        <v>3</v>
      </c>
      <c r="B66" s="30" t="s">
        <v>8579</v>
      </c>
      <c r="C66" s="43" t="s">
        <v>8584</v>
      </c>
      <c r="D66" s="31" t="s">
        <v>8585</v>
      </c>
      <c r="E66" s="9"/>
      <c r="F66" s="10"/>
      <c r="G66" s="9"/>
      <c r="H66" s="10"/>
      <c r="I66" s="9"/>
      <c r="J66" s="10"/>
      <c r="K66" s="9"/>
      <c r="L66" s="10"/>
      <c r="M66" s="9"/>
      <c r="N66" s="10"/>
    </row>
    <row r="67" spans="1:14" ht="45.6" x14ac:dyDescent="0.3">
      <c r="A67" s="29">
        <v>3</v>
      </c>
      <c r="B67" s="30" t="s">
        <v>8579</v>
      </c>
      <c r="C67" s="43" t="s">
        <v>8586</v>
      </c>
      <c r="D67" s="31" t="s">
        <v>8587</v>
      </c>
      <c r="E67" s="9"/>
      <c r="F67" s="10"/>
      <c r="G67" s="9"/>
      <c r="H67" s="10"/>
      <c r="I67" s="9"/>
      <c r="J67" s="10"/>
      <c r="K67" s="9"/>
      <c r="L67" s="10"/>
      <c r="M67" s="9"/>
      <c r="N67" s="10"/>
    </row>
    <row r="68" spans="1:14" ht="31.2" x14ac:dyDescent="0.3">
      <c r="A68" s="29">
        <v>3</v>
      </c>
      <c r="B68" s="30" t="s">
        <v>8579</v>
      </c>
      <c r="C68" s="43" t="s">
        <v>8588</v>
      </c>
      <c r="D68" s="31" t="s">
        <v>8589</v>
      </c>
      <c r="E68" s="9"/>
      <c r="F68" s="10"/>
      <c r="G68" s="9"/>
      <c r="H68" s="10"/>
      <c r="I68" s="9"/>
      <c r="J68" s="10"/>
      <c r="K68" s="9"/>
      <c r="L68" s="10"/>
      <c r="M68" s="9"/>
      <c r="N68" s="10"/>
    </row>
    <row r="69" spans="1:14" ht="31.2" x14ac:dyDescent="0.3">
      <c r="A69" s="29">
        <v>3</v>
      </c>
      <c r="B69" s="30" t="s">
        <v>8579</v>
      </c>
      <c r="C69" s="43" t="s">
        <v>8590</v>
      </c>
      <c r="D69" s="31" t="s">
        <v>8591</v>
      </c>
      <c r="E69" s="9"/>
      <c r="F69" s="10"/>
      <c r="G69" s="9"/>
      <c r="H69" s="10"/>
      <c r="I69" s="9"/>
      <c r="J69" s="10"/>
      <c r="K69" s="9"/>
      <c r="L69" s="10"/>
      <c r="M69" s="9"/>
      <c r="N69" s="10"/>
    </row>
    <row r="70" spans="1:14" ht="45.6" x14ac:dyDescent="0.3">
      <c r="A70" s="29">
        <v>3</v>
      </c>
      <c r="B70" s="30" t="s">
        <v>8579</v>
      </c>
      <c r="C70" s="43" t="s">
        <v>8592</v>
      </c>
      <c r="D70" s="31" t="s">
        <v>8593</v>
      </c>
      <c r="E70" s="9"/>
      <c r="F70" s="10"/>
      <c r="G70" s="9"/>
      <c r="H70" s="10"/>
      <c r="I70" s="9"/>
      <c r="J70" s="10"/>
      <c r="K70" s="9"/>
      <c r="L70" s="10"/>
      <c r="M70" s="9"/>
      <c r="N70" s="10"/>
    </row>
    <row r="71" spans="1:14" ht="31.2" x14ac:dyDescent="0.3">
      <c r="A71" s="29">
        <v>3</v>
      </c>
      <c r="B71" s="30" t="s">
        <v>8579</v>
      </c>
      <c r="C71" s="43" t="s">
        <v>8594</v>
      </c>
      <c r="D71" s="31" t="s">
        <v>8595</v>
      </c>
      <c r="E71" s="9"/>
      <c r="F71" s="10"/>
      <c r="G71" s="9"/>
      <c r="H71" s="10"/>
      <c r="I71" s="9"/>
      <c r="J71" s="10"/>
      <c r="K71" s="9"/>
      <c r="L71" s="10"/>
      <c r="M71" s="9"/>
      <c r="N71" s="10"/>
    </row>
    <row r="72" spans="1:14" ht="45.6" x14ac:dyDescent="0.3">
      <c r="A72" s="29">
        <v>3</v>
      </c>
      <c r="B72" s="30" t="s">
        <v>8579</v>
      </c>
      <c r="C72" s="43" t="s">
        <v>8596</v>
      </c>
      <c r="D72" s="31" t="s">
        <v>8597</v>
      </c>
      <c r="E72" s="9"/>
      <c r="F72" s="10"/>
      <c r="G72" s="9"/>
      <c r="H72" s="10"/>
      <c r="I72" s="9"/>
      <c r="J72" s="10"/>
      <c r="K72" s="9"/>
      <c r="L72" s="10"/>
      <c r="M72" s="9"/>
      <c r="N72" s="10"/>
    </row>
    <row r="73" spans="1:14" ht="45.6" x14ac:dyDescent="0.3">
      <c r="A73" s="29">
        <v>3</v>
      </c>
      <c r="B73" s="30" t="s">
        <v>8579</v>
      </c>
      <c r="C73" s="43" t="s">
        <v>8598</v>
      </c>
      <c r="D73" s="31" t="s">
        <v>8599</v>
      </c>
      <c r="E73" s="9"/>
      <c r="F73" s="10"/>
      <c r="G73" s="9"/>
      <c r="H73" s="10"/>
      <c r="I73" s="9"/>
      <c r="J73" s="10"/>
      <c r="K73" s="9"/>
      <c r="L73" s="10"/>
      <c r="M73" s="9"/>
      <c r="N73" s="10"/>
    </row>
    <row r="74" spans="1:14" ht="45.6" x14ac:dyDescent="0.3">
      <c r="A74" s="29">
        <v>3</v>
      </c>
      <c r="B74" s="30" t="s">
        <v>8579</v>
      </c>
      <c r="C74" s="43" t="s">
        <v>8600</v>
      </c>
      <c r="D74" s="31" t="s">
        <v>8601</v>
      </c>
      <c r="E74" s="9"/>
      <c r="F74" s="10"/>
      <c r="G74" s="9"/>
      <c r="H74" s="10"/>
      <c r="I74" s="9"/>
      <c r="J74" s="10"/>
      <c r="K74" s="9"/>
      <c r="L74" s="10"/>
      <c r="M74" s="9"/>
      <c r="N74" s="10"/>
    </row>
    <row r="75" spans="1:14" ht="31.2" x14ac:dyDescent="0.3">
      <c r="A75" s="29">
        <v>3</v>
      </c>
      <c r="B75" s="30" t="s">
        <v>8579</v>
      </c>
      <c r="C75" s="43" t="s">
        <v>8602</v>
      </c>
      <c r="D75" s="31" t="s">
        <v>8603</v>
      </c>
      <c r="E75" s="9"/>
      <c r="F75" s="10"/>
      <c r="G75" s="9"/>
      <c r="H75" s="10"/>
      <c r="I75" s="9"/>
      <c r="J75" s="10"/>
      <c r="K75" s="9"/>
      <c r="L75" s="10"/>
      <c r="M75" s="9"/>
      <c r="N75" s="10"/>
    </row>
    <row r="76" spans="1:14" ht="31.2" x14ac:dyDescent="0.3">
      <c r="A76" s="29">
        <v>3</v>
      </c>
      <c r="B76" s="30" t="s">
        <v>8579</v>
      </c>
      <c r="C76" s="43" t="s">
        <v>8604</v>
      </c>
      <c r="D76" s="31" t="s">
        <v>8605</v>
      </c>
      <c r="E76" s="9"/>
      <c r="F76" s="10"/>
      <c r="G76" s="9"/>
      <c r="H76" s="10"/>
      <c r="I76" s="9"/>
      <c r="J76" s="10"/>
      <c r="K76" s="9"/>
      <c r="L76" s="10"/>
      <c r="M76" s="9"/>
      <c r="N76" s="10"/>
    </row>
    <row r="77" spans="1:14" ht="31.2" x14ac:dyDescent="0.3">
      <c r="A77" s="29">
        <v>3</v>
      </c>
      <c r="B77" s="30" t="s">
        <v>8579</v>
      </c>
      <c r="C77" s="43" t="s">
        <v>8606</v>
      </c>
      <c r="D77" s="31" t="s">
        <v>8607</v>
      </c>
      <c r="E77" s="9"/>
      <c r="F77" s="10"/>
      <c r="G77" s="9"/>
      <c r="H77" s="10"/>
      <c r="I77" s="9"/>
      <c r="J77" s="10"/>
      <c r="K77" s="9"/>
      <c r="L77" s="10"/>
      <c r="M77" s="9"/>
      <c r="N77" s="10"/>
    </row>
    <row r="78" spans="1:14" ht="31.2" x14ac:dyDescent="0.3">
      <c r="A78" s="29">
        <v>3</v>
      </c>
      <c r="B78" s="30" t="s">
        <v>8579</v>
      </c>
      <c r="C78" s="43" t="s">
        <v>8608</v>
      </c>
      <c r="D78" s="31" t="s">
        <v>8609</v>
      </c>
      <c r="E78" s="9"/>
      <c r="F78" s="10"/>
      <c r="G78" s="9"/>
      <c r="H78" s="10"/>
      <c r="I78" s="9"/>
      <c r="J78" s="10"/>
      <c r="K78" s="9"/>
      <c r="L78" s="10"/>
      <c r="M78" s="9"/>
      <c r="N78" s="10"/>
    </row>
    <row r="79" spans="1:14" ht="45.6" x14ac:dyDescent="0.3">
      <c r="A79" s="29">
        <v>3</v>
      </c>
      <c r="B79" s="30" t="s">
        <v>8579</v>
      </c>
      <c r="C79" s="43" t="s">
        <v>8610</v>
      </c>
      <c r="D79" s="31" t="s">
        <v>8611</v>
      </c>
      <c r="E79" s="9"/>
      <c r="F79" s="10"/>
      <c r="G79" s="9"/>
      <c r="H79" s="10"/>
      <c r="I79" s="9"/>
      <c r="J79" s="10"/>
      <c r="K79" s="9"/>
      <c r="L79" s="10"/>
      <c r="M79" s="9"/>
      <c r="N79" s="10"/>
    </row>
    <row r="80" spans="1:14" ht="31.2" x14ac:dyDescent="0.3">
      <c r="A80" s="29">
        <v>3</v>
      </c>
      <c r="B80" s="30" t="s">
        <v>8579</v>
      </c>
      <c r="C80" s="43" t="s">
        <v>8612</v>
      </c>
      <c r="D80" s="31" t="s">
        <v>8613</v>
      </c>
      <c r="E80" s="9"/>
      <c r="F80" s="10"/>
      <c r="G80" s="9"/>
      <c r="H80" s="10"/>
      <c r="I80" s="9"/>
      <c r="J80" s="10"/>
      <c r="K80" s="9"/>
      <c r="L80" s="10"/>
      <c r="M80" s="9"/>
      <c r="N80" s="10"/>
    </row>
    <row r="81" spans="1:14" ht="31.2" x14ac:dyDescent="0.3">
      <c r="A81" s="29">
        <v>3</v>
      </c>
      <c r="B81" s="30" t="s">
        <v>8579</v>
      </c>
      <c r="C81" s="43" t="s">
        <v>8614</v>
      </c>
      <c r="D81" s="31" t="s">
        <v>8615</v>
      </c>
      <c r="E81" s="9"/>
      <c r="F81" s="10"/>
      <c r="G81" s="9"/>
      <c r="H81" s="10"/>
      <c r="I81" s="9"/>
      <c r="J81" s="10"/>
      <c r="K81" s="9"/>
      <c r="L81" s="10"/>
      <c r="M81" s="9"/>
      <c r="N81" s="10"/>
    </row>
    <row r="82" spans="1:14" ht="31.2" x14ac:dyDescent="0.3">
      <c r="A82" s="29">
        <v>3</v>
      </c>
      <c r="B82" s="30" t="s">
        <v>8579</v>
      </c>
      <c r="C82" s="43" t="s">
        <v>8616</v>
      </c>
      <c r="D82" s="31" t="s">
        <v>8617</v>
      </c>
      <c r="E82" s="9"/>
      <c r="F82" s="10"/>
      <c r="G82" s="9"/>
      <c r="H82" s="10"/>
      <c r="I82" s="9"/>
      <c r="J82" s="10"/>
      <c r="K82" s="9"/>
      <c r="L82" s="10"/>
      <c r="M82" s="9"/>
      <c r="N82" s="10"/>
    </row>
    <row r="83" spans="1:14" ht="31.2" x14ac:dyDescent="0.3">
      <c r="A83" s="29">
        <v>3</v>
      </c>
      <c r="B83" s="30" t="s">
        <v>8579</v>
      </c>
      <c r="C83" s="43" t="s">
        <v>8618</v>
      </c>
      <c r="D83" s="31" t="s">
        <v>8619</v>
      </c>
      <c r="E83" s="9"/>
      <c r="F83" s="10"/>
      <c r="G83" s="9"/>
      <c r="H83" s="10"/>
      <c r="I83" s="9"/>
      <c r="J83" s="10"/>
      <c r="K83" s="9"/>
      <c r="L83" s="10"/>
      <c r="M83" s="9"/>
      <c r="N83" s="10"/>
    </row>
    <row r="84" spans="1:14" ht="45.6" x14ac:dyDescent="0.3">
      <c r="A84" s="29">
        <v>3</v>
      </c>
      <c r="B84" s="30" t="s">
        <v>8579</v>
      </c>
      <c r="C84" s="43" t="s">
        <v>8620</v>
      </c>
      <c r="D84" s="31" t="s">
        <v>8621</v>
      </c>
      <c r="E84" s="9"/>
      <c r="F84" s="10"/>
      <c r="G84" s="9"/>
      <c r="H84" s="10"/>
      <c r="I84" s="9"/>
      <c r="J84" s="10"/>
      <c r="K84" s="9"/>
      <c r="L84" s="10"/>
      <c r="M84" s="9"/>
      <c r="N84" s="10"/>
    </row>
    <row r="85" spans="1:14" ht="31.2" x14ac:dyDescent="0.3">
      <c r="A85" s="29">
        <v>3</v>
      </c>
      <c r="B85" s="30" t="s">
        <v>8579</v>
      </c>
      <c r="C85" s="43" t="s">
        <v>8622</v>
      </c>
      <c r="D85" s="31" t="s">
        <v>8623</v>
      </c>
      <c r="E85" s="9"/>
      <c r="F85" s="10"/>
      <c r="G85" s="9"/>
      <c r="H85" s="10"/>
      <c r="I85" s="9"/>
      <c r="J85" s="10"/>
      <c r="K85" s="9"/>
      <c r="L85" s="10"/>
      <c r="M85" s="9"/>
      <c r="N85" s="10"/>
    </row>
    <row r="86" spans="1:14" ht="31.2" x14ac:dyDescent="0.3">
      <c r="A86" s="29">
        <v>3</v>
      </c>
      <c r="B86" s="30" t="s">
        <v>8579</v>
      </c>
      <c r="C86" s="43" t="s">
        <v>8624</v>
      </c>
      <c r="D86" s="31" t="s">
        <v>8625</v>
      </c>
      <c r="E86" s="9"/>
      <c r="F86" s="10"/>
      <c r="G86" s="9"/>
      <c r="H86" s="10"/>
      <c r="I86" s="9"/>
      <c r="J86" s="10"/>
      <c r="K86" s="9"/>
      <c r="L86" s="10"/>
      <c r="M86" s="9"/>
      <c r="N86" s="10"/>
    </row>
    <row r="87" spans="1:14" ht="60.6" x14ac:dyDescent="0.3">
      <c r="A87" s="29">
        <v>3</v>
      </c>
      <c r="B87" s="30" t="s">
        <v>8579</v>
      </c>
      <c r="C87" s="43" t="s">
        <v>8626</v>
      </c>
      <c r="D87" s="31" t="s">
        <v>8627</v>
      </c>
      <c r="E87" s="9"/>
      <c r="F87" s="10"/>
      <c r="G87" s="9"/>
      <c r="H87" s="10"/>
      <c r="I87" s="9"/>
      <c r="J87" s="10"/>
      <c r="K87" s="9"/>
      <c r="L87" s="10"/>
      <c r="M87" s="9"/>
      <c r="N87" s="10"/>
    </row>
    <row r="88" spans="1:14" ht="31.2" x14ac:dyDescent="0.3">
      <c r="A88" s="29">
        <v>3</v>
      </c>
      <c r="B88" s="30" t="s">
        <v>8579</v>
      </c>
      <c r="C88" s="43" t="s">
        <v>8628</v>
      </c>
      <c r="D88" s="31" t="s">
        <v>8629</v>
      </c>
      <c r="E88" s="9"/>
      <c r="F88" s="10"/>
      <c r="G88" s="9"/>
      <c r="H88" s="10"/>
      <c r="I88" s="9"/>
      <c r="J88" s="10"/>
      <c r="K88" s="9"/>
      <c r="L88" s="10"/>
      <c r="M88" s="9"/>
      <c r="N88" s="10"/>
    </row>
    <row r="89" spans="1:14" ht="31.2" x14ac:dyDescent="0.3">
      <c r="A89" s="29">
        <v>3</v>
      </c>
      <c r="B89" s="30" t="s">
        <v>8579</v>
      </c>
      <c r="C89" s="43" t="s">
        <v>8630</v>
      </c>
      <c r="D89" s="31" t="s">
        <v>8631</v>
      </c>
      <c r="E89" s="9"/>
      <c r="F89" s="10"/>
      <c r="G89" s="9"/>
      <c r="H89" s="10"/>
      <c r="I89" s="9"/>
      <c r="J89" s="10"/>
      <c r="K89" s="9"/>
      <c r="L89" s="10"/>
      <c r="M89" s="9"/>
      <c r="N89" s="10"/>
    </row>
    <row r="90" spans="1:14" ht="31.2" x14ac:dyDescent="0.3">
      <c r="A90" s="29">
        <v>3</v>
      </c>
      <c r="B90" s="30" t="s">
        <v>8579</v>
      </c>
      <c r="C90" s="43" t="s">
        <v>8632</v>
      </c>
      <c r="D90" s="31" t="s">
        <v>8633</v>
      </c>
      <c r="E90" s="9"/>
      <c r="F90" s="10"/>
      <c r="G90" s="9"/>
      <c r="H90" s="10"/>
      <c r="I90" s="9"/>
      <c r="J90" s="10"/>
      <c r="K90" s="9"/>
      <c r="L90" s="10"/>
      <c r="M90" s="9"/>
      <c r="N90" s="10"/>
    </row>
    <row r="91" spans="1:14" ht="31.2" x14ac:dyDescent="0.3">
      <c r="A91" s="29">
        <v>3</v>
      </c>
      <c r="B91" s="30" t="s">
        <v>8579</v>
      </c>
      <c r="C91" s="43" t="s">
        <v>8634</v>
      </c>
      <c r="D91" s="31" t="s">
        <v>8635</v>
      </c>
      <c r="E91" s="9"/>
      <c r="F91" s="10"/>
      <c r="G91" s="9"/>
      <c r="H91" s="10"/>
      <c r="I91" s="9"/>
      <c r="J91" s="10"/>
      <c r="K91" s="9"/>
      <c r="L91" s="10"/>
      <c r="M91" s="9"/>
      <c r="N91" s="10"/>
    </row>
    <row r="92" spans="1:14" ht="31.2" x14ac:dyDescent="0.3">
      <c r="A92" s="29">
        <v>3</v>
      </c>
      <c r="B92" s="30" t="s">
        <v>8579</v>
      </c>
      <c r="C92" s="43" t="s">
        <v>8636</v>
      </c>
      <c r="D92" s="31" t="s">
        <v>8637</v>
      </c>
      <c r="E92" s="9"/>
      <c r="F92" s="10"/>
      <c r="G92" s="9"/>
      <c r="H92" s="10"/>
      <c r="I92" s="9"/>
      <c r="J92" s="10"/>
      <c r="K92" s="9"/>
      <c r="L92" s="10"/>
      <c r="M92" s="9"/>
      <c r="N92" s="10"/>
    </row>
    <row r="93" spans="1:14" ht="45.6" x14ac:dyDescent="0.3">
      <c r="A93" s="29">
        <v>3</v>
      </c>
      <c r="B93" s="30" t="s">
        <v>8579</v>
      </c>
      <c r="C93" s="43" t="s">
        <v>8638</v>
      </c>
      <c r="D93" s="31" t="s">
        <v>8639</v>
      </c>
      <c r="E93" s="9"/>
      <c r="F93" s="10"/>
      <c r="G93" s="9"/>
      <c r="H93" s="10"/>
      <c r="I93" s="9"/>
      <c r="J93" s="10"/>
      <c r="K93" s="9"/>
      <c r="L93" s="10"/>
      <c r="M93" s="9"/>
      <c r="N93" s="10"/>
    </row>
    <row r="94" spans="1:14" ht="31.2" x14ac:dyDescent="0.3">
      <c r="A94" s="29">
        <v>3</v>
      </c>
      <c r="B94" s="30" t="s">
        <v>8579</v>
      </c>
      <c r="C94" s="43" t="s">
        <v>8640</v>
      </c>
      <c r="D94" s="31" t="s">
        <v>8641</v>
      </c>
      <c r="E94" s="9"/>
      <c r="F94" s="10"/>
      <c r="G94" s="9"/>
      <c r="H94" s="10"/>
      <c r="I94" s="9"/>
      <c r="J94" s="10"/>
      <c r="K94" s="9"/>
      <c r="L94" s="10"/>
      <c r="M94" s="9"/>
      <c r="N94" s="10"/>
    </row>
    <row r="95" spans="1:14" ht="45.6" x14ac:dyDescent="0.3">
      <c r="A95" s="29">
        <v>3</v>
      </c>
      <c r="B95" s="30" t="s">
        <v>8579</v>
      </c>
      <c r="C95" s="43" t="s">
        <v>8642</v>
      </c>
      <c r="D95" s="31" t="s">
        <v>8643</v>
      </c>
      <c r="E95" s="9"/>
      <c r="F95" s="10"/>
      <c r="G95" s="9"/>
      <c r="H95" s="10"/>
      <c r="I95" s="9"/>
      <c r="J95" s="10"/>
      <c r="K95" s="9"/>
      <c r="L95" s="10"/>
      <c r="M95" s="9"/>
      <c r="N95" s="10"/>
    </row>
    <row r="96" spans="1:14" x14ac:dyDescent="0.25">
      <c r="B96" s="51"/>
      <c r="C96" s="52"/>
      <c r="D96" s="53"/>
    </row>
    <row r="97" spans="2:4" x14ac:dyDescent="0.25">
      <c r="B97" s="51"/>
      <c r="C97" s="52"/>
      <c r="D97" s="53"/>
    </row>
    <row r="98" spans="2:4" x14ac:dyDescent="0.25">
      <c r="B98" s="51"/>
      <c r="C98" s="52"/>
      <c r="D98" s="53"/>
    </row>
    <row r="99" spans="2:4" x14ac:dyDescent="0.25">
      <c r="B99" s="51"/>
      <c r="C99" s="52"/>
      <c r="D99" s="53"/>
    </row>
    <row r="100" spans="2:4" x14ac:dyDescent="0.25">
      <c r="B100" s="51"/>
      <c r="C100" s="52"/>
      <c r="D100" s="53"/>
    </row>
    <row r="101" spans="2:4" x14ac:dyDescent="0.25">
      <c r="B101" s="51"/>
      <c r="C101" s="52"/>
      <c r="D101" s="53"/>
    </row>
    <row r="102" spans="2:4" x14ac:dyDescent="0.25">
      <c r="B102" s="51"/>
      <c r="C102" s="52"/>
      <c r="D102" s="53"/>
    </row>
    <row r="103" spans="2:4" x14ac:dyDescent="0.25">
      <c r="B103" s="51"/>
      <c r="C103" s="52"/>
      <c r="D103" s="53"/>
    </row>
    <row r="104" spans="2:4" x14ac:dyDescent="0.25">
      <c r="B104" s="51"/>
      <c r="C104" s="52"/>
      <c r="D104" s="53"/>
    </row>
    <row r="105" spans="2:4" x14ac:dyDescent="0.25">
      <c r="B105" s="51"/>
      <c r="C105" s="52"/>
      <c r="D105" s="53"/>
    </row>
    <row r="106" spans="2:4" x14ac:dyDescent="0.25">
      <c r="B106" s="51"/>
      <c r="C106" s="52"/>
      <c r="D106" s="53"/>
    </row>
    <row r="107" spans="2:4" x14ac:dyDescent="0.25">
      <c r="B107" s="51"/>
      <c r="C107" s="52"/>
      <c r="D107" s="53"/>
    </row>
    <row r="108" spans="2:4" x14ac:dyDescent="0.25">
      <c r="B108" s="51"/>
      <c r="C108" s="52"/>
      <c r="D108" s="53"/>
    </row>
    <row r="109" spans="2:4" x14ac:dyDescent="0.25">
      <c r="B109" s="51"/>
      <c r="C109" s="52"/>
      <c r="D109" s="53"/>
    </row>
    <row r="110" spans="2:4" x14ac:dyDescent="0.25">
      <c r="B110" s="51"/>
      <c r="C110" s="52"/>
      <c r="D110" s="53"/>
    </row>
  </sheetData>
  <mergeCells count="1">
    <mergeCell ref="B2:C2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63</vt:i4>
      </vt:variant>
    </vt:vector>
  </HeadingPairs>
  <TitlesOfParts>
    <vt:vector size="63" baseType="lpstr">
      <vt:lpstr>VG-E 1</vt:lpstr>
      <vt:lpstr>VG-E 2</vt:lpstr>
      <vt:lpstr>VG-E 3</vt:lpstr>
      <vt:lpstr>VG-E 4</vt:lpstr>
      <vt:lpstr>VG-E 5</vt:lpstr>
      <vt:lpstr>VG-E 6</vt:lpstr>
      <vt:lpstr>VG-E 7</vt:lpstr>
      <vt:lpstr>VG-E 8</vt:lpstr>
      <vt:lpstr>VG-E 9</vt:lpstr>
      <vt:lpstr>VG-E 10</vt:lpstr>
      <vt:lpstr>VG-E 11</vt:lpstr>
      <vt:lpstr>VG-E 12</vt:lpstr>
      <vt:lpstr>VG-E 13</vt:lpstr>
      <vt:lpstr>VG-E 14</vt:lpstr>
      <vt:lpstr>VG-E 15</vt:lpstr>
      <vt:lpstr>VG-E 16</vt:lpstr>
      <vt:lpstr>VG-E 17</vt:lpstr>
      <vt:lpstr>VG-E 18</vt:lpstr>
      <vt:lpstr>VG-E 19</vt:lpstr>
      <vt:lpstr>VG-E 20</vt:lpstr>
      <vt:lpstr>VG-E 21</vt:lpstr>
      <vt:lpstr>VG-E 22</vt:lpstr>
      <vt:lpstr>VG-E 23</vt:lpstr>
      <vt:lpstr>VG-E 24</vt:lpstr>
      <vt:lpstr>VG-E 25</vt:lpstr>
      <vt:lpstr>VG-E 26</vt:lpstr>
      <vt:lpstr>VG- E 27</vt:lpstr>
      <vt:lpstr>VG-E 28</vt:lpstr>
      <vt:lpstr>VG-E 29</vt:lpstr>
      <vt:lpstr>VG-E 30</vt:lpstr>
      <vt:lpstr>VG-E 31</vt:lpstr>
      <vt:lpstr>VG-E 32</vt:lpstr>
      <vt:lpstr>VG-E 33</vt:lpstr>
      <vt:lpstr>VG-E 34</vt:lpstr>
      <vt:lpstr>VG-E 35</vt:lpstr>
      <vt:lpstr>VG-E 36</vt:lpstr>
      <vt:lpstr>VG-E 37</vt:lpstr>
      <vt:lpstr>VG-E 38</vt:lpstr>
      <vt:lpstr>VG-E 39</vt:lpstr>
      <vt:lpstr>VG-E 40</vt:lpstr>
      <vt:lpstr>VG-E 41</vt:lpstr>
      <vt:lpstr>VG-E 42</vt:lpstr>
      <vt:lpstr>VG-E 43</vt:lpstr>
      <vt:lpstr>VG-E 44</vt:lpstr>
      <vt:lpstr>VG-E 45</vt:lpstr>
      <vt:lpstr>VG-E 46</vt:lpstr>
      <vt:lpstr>VG-E 47</vt:lpstr>
      <vt:lpstr>VG-E 48</vt:lpstr>
      <vt:lpstr>VG-E 49</vt:lpstr>
      <vt:lpstr>VG-E 50</vt:lpstr>
      <vt:lpstr>VG-E 51</vt:lpstr>
      <vt:lpstr>VG-E 52</vt:lpstr>
      <vt:lpstr>VG-E 53</vt:lpstr>
      <vt:lpstr>VG- E 54</vt:lpstr>
      <vt:lpstr>VG-E 55</vt:lpstr>
      <vt:lpstr>VG-E 56</vt:lpstr>
      <vt:lpstr>VG-E 57</vt:lpstr>
      <vt:lpstr>VG-E 58</vt:lpstr>
      <vt:lpstr>VG-E 59</vt:lpstr>
      <vt:lpstr>VG-E 60</vt:lpstr>
      <vt:lpstr>VG-E 61</vt:lpstr>
      <vt:lpstr>VG-E 62</vt:lpstr>
      <vt:lpstr>VG-E 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Frediano Moretti</dc:creator>
  <dc:description/>
  <cp:lastModifiedBy>Francesca</cp:lastModifiedBy>
  <cp:revision>61</cp:revision>
  <dcterms:created xsi:type="dcterms:W3CDTF">2024-01-19T10:18:03Z</dcterms:created>
  <dcterms:modified xsi:type="dcterms:W3CDTF">2024-08-09T17:01:51Z</dcterms:modified>
  <dc:language>it-IT</dc:language>
</cp:coreProperties>
</file>